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<sst xmlns="http://schemas.openxmlformats.org/spreadsheetml/2006/main" count="76" uniqueCount="41">
  <si>
    <t>在售私募理财产品(个人)的公示</t>
    <phoneticPr fontId="3" type="noConversion"/>
  </si>
  <si>
    <t>序号</t>
  </si>
  <si>
    <t>产品名称</t>
  </si>
  <si>
    <t>产品期限</t>
  </si>
  <si>
    <t>377天
详见产品说明书</t>
  </si>
  <si>
    <t>1084天
详见产品说明书</t>
  </si>
  <si>
    <t>产品发行机构</t>
  </si>
  <si>
    <t>产品代销机构</t>
  </si>
  <si>
    <t>收费</t>
  </si>
  <si>
    <t>备注</t>
  </si>
  <si>
    <t>行内风险评估为C3稳健型、C4进取型与C5激进型个人合格投资者</t>
  </si>
  <si>
    <t>R3中等风险</t>
  </si>
  <si>
    <t>建信理财有限责任公司</t>
  </si>
  <si>
    <t>中国建设银行</t>
  </si>
  <si>
    <t>详见说明书/协议</t>
  </si>
  <si>
    <t>代销</t>
  </si>
  <si>
    <t>行内风险评估为C2谨慎型、C3稳健型、C4进取型与C5激进型个人合格投资者</t>
  </si>
  <si>
    <t>R2较低风险</t>
  </si>
  <si>
    <t>业绩比较基准</t>
    <phoneticPr fontId="8" type="noConversion"/>
  </si>
  <si>
    <t>目标客户</t>
    <phoneticPr fontId="8" type="noConversion"/>
  </si>
  <si>
    <t>产品风险等级</t>
    <phoneticPr fontId="8" type="noConversion"/>
  </si>
  <si>
    <t>业绩比较基准:3.2%-3.8%（年化）。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3.2%-3.8%(以产品说明书为准)。</t>
  </si>
  <si>
    <t>业绩比较基准:3.85%-4.85%（年化）。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3.85%-4.85%(以产品说明书为准)。</t>
  </si>
  <si>
    <t>业绩比较基准:3.05%-3.65%（年化）。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以产品投资于利率债仓位0-10%，信用债仓位51%-90%，非标准化债权仓位0-49%为例，业绩比较基准参考中债-综合财富（1-3）年指数收益率、期限匹配的非标资产收益率，考虑资本利得收益并结合产品投资策略进行测算，扣除销售费、管理费、托管费等费用，确定本理财产品业绩比较基准为3.05%-3.65%(以产品说明书为准)。</t>
  </si>
  <si>
    <t>业绩比较基准:3.75%-4.75%（年化）。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以产品投资于利率债仓位0-10%，信用债仓位51%-90%，非标准化债权仓位0-49%为例，业绩比较基准参考中债-综合财富（1-3）年指数收益率、期限匹配的非标资产收益率，考虑资本利得收益并结合产品投资策略进行测算，扣除销售费、管理费、托管费等费用，确定本理财产品业绩比较基准为3.75%-4.75%(以产品说明书为准)。</t>
  </si>
  <si>
    <t>业绩比较基准:4.1%-5.1%（年化）。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4.1%-5.1%(以产品说明书为准)。</t>
  </si>
  <si>
    <t>189天
详见产品说明书</t>
  </si>
  <si>
    <t>业绩比较基准:2.8%-3.0%（年化）。
本理财产品为固定收益类产品，产品主要投资于货币市场工具、存款和债券等资产，杠杆率不超200%。
业绩比较基准测算：产品为固收策略，以产品 100%投资存款和债券等债权类资产、组合杠杆率 140%为例，业绩比较基准参考中债-综合财富（1-3）年指数收益率，考虑资本利得收益并结合产品投资策略进行测算，扣除销售费、管理费、托管费等费用，确定本理财产品业绩比较基准为年化
2.8%-3.0%(以产品说明书为准)。</t>
  </si>
  <si>
    <r>
      <t>尊敬的客户：
    为保护您的合法权益，根据相关规定，现将2023年9月上半月在</t>
    </r>
    <r>
      <rPr>
        <sz val="11"/>
        <rFont val="宋体"/>
        <family val="3"/>
        <charset val="134"/>
      </rPr>
      <t>我分行在售的代销私募福星理财产品公示如下：</t>
    </r>
    <phoneticPr fontId="3" type="noConversion"/>
  </si>
  <si>
    <t>建信理财私行精选福星固收类封闭式产品2023年第141期</t>
  </si>
  <si>
    <t>建信理财私行精选福星固收类封闭式产品2023年第142期</t>
  </si>
  <si>
    <t>763天
详见产品说明书</t>
  </si>
  <si>
    <t>建信理财私行精选福星固收类封闭式产品2023年第143期</t>
  </si>
  <si>
    <t>建信理财私行精选福星固收类封闭式产品2023年第127期（存款及存单）</t>
  </si>
  <si>
    <t>建信理财私行精选福星固收类封闭式产品2023年第137期（纯债）</t>
  </si>
  <si>
    <t>建信理财私行精选福星固收类封闭式产品2023年第138期（纯债）</t>
  </si>
  <si>
    <t>762天
详见产品说明书</t>
  </si>
  <si>
    <t>建信理财私行精选福星固收类封闭式产品2023年第132期（存款及存单）</t>
  </si>
  <si>
    <t>191天
详见产品说明书</t>
  </si>
  <si>
    <t>业绩比较基准:2.7%-3.0%（年化）。
本理财产品为固定收益类产品，产品主要投资于货币市场工具、存款和债券等资产，杠杆率不超200%。
业绩比较基准测算：以 100%投资于现金类资产、货币市场工具、货币市场基金和债券型基金等证券投资基金、标准化固定收益类资产、非标债权类资产、其他符合监管要求的资产，组合杠杆率 120%为例，业绩比较基准参考中债-综合财富（1 年以下）指数收益率，考虑资本利得收益并结合产品投资策略进行测算，扣除销售费、管理费、托管费等费用，确定本理财产品业绩比较基准为年化
2.7%-3.0%(以产品说明书为准)。</t>
  </si>
  <si>
    <t xml:space="preserve">   上述产品均为我行总行统一准入的第三方产品，由建信理财有限责任公司负责进行管理。
   特此公示。
                                                                           中国建设银行厦门市分行
                                                                                2023年09月05日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</si>
</sst>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等线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1" fillId="0" borderId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1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10" fontId="11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表2" displayName="表2" ref="A3:J4" insertRow="1" totalsRowShown="0">
  <autoFilter ref="A3:J4"/>
  <tableColumns count="10">
    <tableColumn id="1" name="序号" dataDxfId="9"/>
    <tableColumn id="2" name="产品名称" dataDxfId="8"/>
    <tableColumn id="3" name="产品期限" dataDxfId="7"/>
    <tableColumn id="4" name="业绩比较基准" dataDxfId="6"/>
    <tableColumn id="5" name="目标客户" dataDxfId="5"/>
    <tableColumn id="6" name="产品风险等级" dataDxfId="4"/>
    <tableColumn id="7" name="产品发行机构" dataDxfId="3"/>
    <tableColumn id="8" name="产品代销机构" dataDxfId="2"/>
    <tableColumn id="9" name="收费" dataDxfId="1"/>
    <tableColumn id="10" name="备注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5" sqref="D15"/>
    </sheetView>
  </sheetViews>
  <sheetFormatPr defaultRowHeight="14.4"/>
  <cols>
    <col min="1" max="1" width="4.33203125" customWidth="1"/>
    <col min="2" max="2" width="21.88671875" customWidth="1"/>
    <col min="3" max="3" width="17.44140625" customWidth="1"/>
    <col min="4" max="4" width="76.88671875" customWidth="1"/>
    <col min="5" max="5" width="18.5546875" customWidth="1"/>
    <col min="6" max="6" width="29.6640625" customWidth="1"/>
    <col min="7" max="7" width="9" customWidth="1"/>
    <col min="9" max="9" width="7.77734375" customWidth="1"/>
    <col min="10" max="10" width="7.88671875" customWidth="1"/>
  </cols>
  <sheetData>
    <row r="1" spans="1:10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1" customFormat="1" ht="30.45" customHeight="1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s="1" customFormat="1" ht="28.8">
      <c r="A3" s="3" t="s">
        <v>1</v>
      </c>
      <c r="B3" s="4" t="s">
        <v>2</v>
      </c>
      <c r="C3" s="4" t="s">
        <v>3</v>
      </c>
      <c r="D3" s="5" t="s">
        <v>18</v>
      </c>
      <c r="E3" s="4" t="s">
        <v>19</v>
      </c>
      <c r="F3" s="4" t="s">
        <v>20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s="2" customFormat="1" hidden="1">
      <c r="A4" s="7"/>
      <c r="B4" s="8"/>
      <c r="C4" s="9"/>
      <c r="D4" s="10"/>
      <c r="E4" s="9"/>
      <c r="F4" s="9"/>
      <c r="G4" s="9"/>
      <c r="H4" s="9"/>
      <c r="I4" s="9"/>
      <c r="J4" s="7"/>
    </row>
    <row r="5" spans="1:10" s="12" customFormat="1" ht="115.2">
      <c r="A5" s="7">
        <v>1</v>
      </c>
      <c r="B5" s="8" t="s">
        <v>29</v>
      </c>
      <c r="C5" s="9" t="s">
        <v>4</v>
      </c>
      <c r="D5" s="11" t="s">
        <v>21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7" t="s">
        <v>15</v>
      </c>
    </row>
    <row r="6" spans="1:10" s="13" customFormat="1" ht="115.2">
      <c r="A6" s="7">
        <v>2</v>
      </c>
      <c r="B6" s="8" t="s">
        <v>30</v>
      </c>
      <c r="C6" s="9" t="s">
        <v>31</v>
      </c>
      <c r="D6" s="11" t="s">
        <v>22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7" t="s">
        <v>15</v>
      </c>
    </row>
    <row r="7" spans="1:10" s="13" customFormat="1" ht="115.2">
      <c r="A7" s="7">
        <v>3</v>
      </c>
      <c r="B7" s="8" t="s">
        <v>32</v>
      </c>
      <c r="C7" s="9" t="s">
        <v>5</v>
      </c>
      <c r="D7" s="11" t="s">
        <v>25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7" t="s">
        <v>15</v>
      </c>
    </row>
    <row r="8" spans="1:10" s="12" customFormat="1" ht="115.2">
      <c r="A8" s="7">
        <v>4</v>
      </c>
      <c r="B8" s="8" t="s">
        <v>33</v>
      </c>
      <c r="C8" s="6" t="s">
        <v>26</v>
      </c>
      <c r="D8" s="11" t="s">
        <v>27</v>
      </c>
      <c r="E8" s="9" t="s">
        <v>16</v>
      </c>
      <c r="F8" s="9" t="s">
        <v>17</v>
      </c>
      <c r="G8" s="9" t="s">
        <v>12</v>
      </c>
      <c r="H8" s="9" t="s">
        <v>13</v>
      </c>
      <c r="I8" s="9" t="s">
        <v>14</v>
      </c>
      <c r="J8" s="9" t="s">
        <v>15</v>
      </c>
    </row>
    <row r="9" spans="1:10" s="12" customFormat="1" ht="144">
      <c r="A9" s="7">
        <v>5</v>
      </c>
      <c r="B9" s="25" t="s">
        <v>34</v>
      </c>
      <c r="C9" s="23" t="s">
        <v>4</v>
      </c>
      <c r="D9" s="24" t="s">
        <v>23</v>
      </c>
      <c r="E9" s="23" t="s">
        <v>10</v>
      </c>
      <c r="F9" s="23" t="s">
        <v>11</v>
      </c>
      <c r="G9" s="23" t="s">
        <v>12</v>
      </c>
      <c r="H9" s="23" t="s">
        <v>13</v>
      </c>
      <c r="I9" s="23" t="s">
        <v>14</v>
      </c>
      <c r="J9" s="22" t="s">
        <v>15</v>
      </c>
    </row>
    <row r="10" spans="1:10" s="13" customFormat="1" ht="144">
      <c r="A10" s="7">
        <v>6</v>
      </c>
      <c r="B10" s="25" t="s">
        <v>35</v>
      </c>
      <c r="C10" s="23" t="s">
        <v>36</v>
      </c>
      <c r="D10" s="24" t="s">
        <v>24</v>
      </c>
      <c r="E10" s="23" t="s">
        <v>10</v>
      </c>
      <c r="F10" s="23" t="s">
        <v>11</v>
      </c>
      <c r="G10" s="23" t="s">
        <v>12</v>
      </c>
      <c r="H10" s="23" t="s">
        <v>13</v>
      </c>
      <c r="I10" s="23" t="s">
        <v>14</v>
      </c>
      <c r="J10" s="22" t="s">
        <v>15</v>
      </c>
    </row>
    <row r="11" spans="1:10" s="13" customFormat="1" ht="129.6">
      <c r="A11" s="7">
        <v>7</v>
      </c>
      <c r="B11" s="25" t="s">
        <v>37</v>
      </c>
      <c r="C11" s="23" t="s">
        <v>38</v>
      </c>
      <c r="D11" s="24" t="s">
        <v>39</v>
      </c>
      <c r="E11" s="23" t="s">
        <v>16</v>
      </c>
      <c r="F11" s="23" t="s">
        <v>17</v>
      </c>
      <c r="G11" s="23" t="s">
        <v>12</v>
      </c>
      <c r="H11" s="23" t="s">
        <v>13</v>
      </c>
      <c r="I11" s="23" t="s">
        <v>14</v>
      </c>
      <c r="J11" s="22" t="s">
        <v>15</v>
      </c>
    </row>
    <row r="12" spans="1:10" s="1" customFormat="1" ht="14.7" customHeight="1">
      <c r="A12" s="16" t="s">
        <v>40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s="1" customFormat="1" ht="25.05" customHeight="1">
      <c r="A13" s="18"/>
      <c r="B13" s="19"/>
      <c r="C13" s="19"/>
      <c r="D13" s="19"/>
      <c r="E13" s="19"/>
      <c r="F13" s="19"/>
      <c r="G13" s="19"/>
      <c r="H13" s="19"/>
      <c r="I13" s="19"/>
      <c r="J13" s="19"/>
    </row>
    <row r="14" spans="1:10" s="1" customFormat="1" ht="23.55" customHeight="1">
      <c r="A14" s="20"/>
      <c r="B14" s="21"/>
      <c r="C14" s="21"/>
      <c r="D14" s="21"/>
      <c r="E14" s="21"/>
      <c r="F14" s="21"/>
      <c r="G14" s="21"/>
      <c r="H14" s="21"/>
      <c r="I14" s="21"/>
      <c r="J14" s="21"/>
    </row>
    <row r="18" ht="158.4" customHeight="1"/>
  </sheetData>
  <mergeCells count="3">
    <mergeCell ref="A1:J1"/>
    <mergeCell ref="A2:J2"/>
    <mergeCell ref="A12:J14"/>
  </mergeCells>
  <phoneticPr fontId="2" type="noConversion"/>
  <dataValidations count="2">
    <dataValidation type="list" allowBlank="1" showInputMessage="1" showErrorMessage="1" sqref="G4:G11">
      <formula1>"无风险,较低风险,中等风险,较高风险,高风险"</formula1>
    </dataValidation>
    <dataValidation type="list" allowBlank="1" showInputMessage="1" showErrorMessage="1" sqref="F4:F11">
      <formula1>"保本固定收益,保本浮动收益,非保本固定收益,非保本浮动收益"</formula1>
    </dataValidation>
  </dataValidations>
  <pageMargins left="0" right="0" top="0.74803149606299213" bottom="0.74803149606299213" header="0.31496062992125984" footer="0.31496062992125984"/>
  <pageSetup paperSize="9" scale="8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2023-10-24T07:42:13Z</dcterms:modified>
</cp:coreProperties>
</file>