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50" yWindow="460" windowWidth="14810" windowHeight="7660" activeTab="0"/>
  </bookViews>
  <sheets>
    <sheet name="Sheet1" sheetId="1" r:id="rId1"/>
    <sheet name="Sheet2" sheetId="2" r:id="rId2"/>
    <sheet name="Sheet3" sheetId="3" r:id="rId3"/>
  </sheets>
  <definedNames/>
  <calcPr calcId="145621"/>
</workbook>
</file>

<file path=xl/sharedStrings.xml><?xml version="1.0" encoding="utf-8"?>
<sst xmlns="http://schemas.openxmlformats.org/spreadsheetml/2006/main" count="372" uniqueCount="172">
  <si>
    <t>序号</t>
  </si>
  <si>
    <t>产品编码</t>
  </si>
  <si>
    <t xml:space="preserve">产品期限
</t>
  </si>
  <si>
    <r>
      <t>预期年化收益率</t>
    </r>
    <r>
      <rPr>
        <sz val="8"/>
        <rFont val="黑体"/>
        <family val="3"/>
      </rPr>
      <t>%/年</t>
    </r>
  </si>
  <si>
    <t>收益特点</t>
  </si>
  <si>
    <t>风险评级</t>
  </si>
  <si>
    <t>产品销售方</t>
  </si>
  <si>
    <t>投资者范围</t>
  </si>
  <si>
    <t>收费标准及方式</t>
  </si>
  <si>
    <t>备注</t>
  </si>
  <si>
    <t>存量一对多专户产品(个人)的公示</t>
  </si>
  <si>
    <t>产品名称</t>
  </si>
  <si>
    <t>发行机构</t>
  </si>
  <si>
    <t>中高风险</t>
  </si>
  <si>
    <t>建信资本恒利FOF2号集合资产管理计划</t>
  </si>
  <si>
    <t>10年</t>
  </si>
  <si>
    <t>净值型</t>
  </si>
  <si>
    <t>非保本浮动收益</t>
  </si>
  <si>
    <t>建信资本</t>
  </si>
  <si>
    <t>中国建设银行</t>
  </si>
  <si>
    <t>合同约定的合格投资者</t>
  </si>
  <si>
    <t>按合同约定</t>
  </si>
  <si>
    <t>封闭一年后每三个月开放申购赎回。</t>
  </si>
  <si>
    <t>0P1125</t>
  </si>
  <si>
    <t>建信建盈金享1号集合资产管理计划</t>
  </si>
  <si>
    <t>5年</t>
  </si>
  <si>
    <t>非保本浮动收益</t>
  </si>
  <si>
    <t>高风险</t>
  </si>
  <si>
    <t>建信基金</t>
  </si>
  <si>
    <t>中国建设银行</t>
  </si>
  <si>
    <t>合同约定的合格投资者</t>
  </si>
  <si>
    <t>按合同约定</t>
  </si>
  <si>
    <t>按年开放</t>
  </si>
  <si>
    <t>078870</t>
  </si>
  <si>
    <t>5年</t>
  </si>
  <si>
    <t>-</t>
  </si>
  <si>
    <t>嘉实资本管理有限公司</t>
  </si>
  <si>
    <t>合同约定的合格投资者</t>
  </si>
  <si>
    <t>按合同约定</t>
  </si>
  <si>
    <t>挂钩于中证指数有限公司公布的中证500指数，每6个月开放一次，并进行现金分红</t>
  </si>
  <si>
    <t>建信资本恒利FOF3号集合资产管理计划</t>
  </si>
  <si>
    <t>0P1130</t>
  </si>
  <si>
    <t>嘉实资本建盈指数添益8号集合资产管理计划</t>
  </si>
  <si>
    <t>078892</t>
  </si>
  <si>
    <t>5年</t>
  </si>
  <si>
    <t>-</t>
  </si>
  <si>
    <t>非保本浮动收益</t>
  </si>
  <si>
    <t>嘉实资本管理有限公司</t>
  </si>
  <si>
    <t>中国建设银行</t>
  </si>
  <si>
    <t>合同约定的合格投资者</t>
  </si>
  <si>
    <t>按合同约定</t>
  </si>
  <si>
    <t>挂钩于中证指数有限公司公布的中证500指数，每6个月开放一次，并进行现金分红</t>
  </si>
  <si>
    <t>嘉实资本云雀添利1号集合资产管理计划</t>
  </si>
  <si>
    <t>078885</t>
  </si>
  <si>
    <t>5年（封闭期12月，后续转为每3个月定期开放；产品自第3个月起根据投资策略安排可能提前结束）</t>
  </si>
  <si>
    <t>中等风险</t>
  </si>
  <si>
    <t>混合类，开放式</t>
  </si>
  <si>
    <t>嘉实资本建盈指数添益7号集合资产管理计划</t>
  </si>
  <si>
    <t>嘉实资本建盈指数添益2号集合资产管理计划</t>
  </si>
  <si>
    <t>078827</t>
  </si>
  <si>
    <t>开放式，自投资运作日起每6个月开放一次</t>
  </si>
  <si>
    <t>-</t>
  </si>
  <si>
    <t>非保本固定收益</t>
  </si>
  <si>
    <t>挂钩于中证指数有限公司公布的中证500指数行现金分红</t>
  </si>
  <si>
    <t>嘉实资本建盈凤凰添益28号集合资产管理计划</t>
  </si>
  <si>
    <t>0H02W5</t>
  </si>
  <si>
    <t>2年+3年（如在本计划存续期内发生提前终止事件，则资产管理计划终止日及资产管理合同终止日为提前终止事件发生日的下一个工作日，具体终止日由管理人届时公告），若未提前终止，运作满2年后每3个月开放。</t>
  </si>
  <si>
    <t>详见说明书/协议</t>
  </si>
  <si>
    <t>非保本浮动收益</t>
  </si>
  <si>
    <t>嘉实资本管理有限公司</t>
  </si>
  <si>
    <t>中国建设银行</t>
  </si>
  <si>
    <t>合同约定的合格投资者</t>
  </si>
  <si>
    <t>按合同约定</t>
  </si>
  <si>
    <t>商品及金融衍生品类，定期开放式</t>
  </si>
  <si>
    <t>嘉实资本建盈凤凰添益33号集合资产管理计划</t>
  </si>
  <si>
    <t>0H02WS</t>
  </si>
  <si>
    <t>嘉实资本建盈云雀添利3号集合资产管理计划</t>
  </si>
  <si>
    <t>078963</t>
  </si>
  <si>
    <t>5年（封闭期12月，后续转为每3个月定期开放；产品自第3个月起根据投资策略安排可能提前结束）</t>
  </si>
  <si>
    <t>6%/年</t>
  </si>
  <si>
    <t>非保本浮动收益</t>
  </si>
  <si>
    <t>混合类，开放式</t>
  </si>
  <si>
    <t>嘉实资本建盈凤凰添益34号集合资产管理计划</t>
  </si>
  <si>
    <t>0H02WT</t>
  </si>
  <si>
    <t>2年+3年（如在本计划存续期内发生提前终止事件，则资产管理计划终止日及资产管理合同终止日为提前终止事件发生日的下一个工作日，具体终止日由管理人届时公告），若未提前终止，运作满2年后每3个月开放。</t>
  </si>
  <si>
    <t>嘉实资本建盈指数添益3号集合资产管理计划</t>
  </si>
  <si>
    <t>嘉实资本建盈指数添益4号集合资产管理计划</t>
  </si>
  <si>
    <t>078837</t>
  </si>
  <si>
    <t>078846</t>
  </si>
  <si>
    <t>嘉实资本建盈凤凰添益36号集合资产管理计划</t>
  </si>
  <si>
    <t>0H02WZ</t>
  </si>
  <si>
    <t>2年+3年（如在本计划存续期内发生提前终止事件，则资产管理计划终止日及资产管理合同终止日为提前终止事件发生日的下一个工作日，具体终止日由管理人届时公告），若未提前终止，运作满2年后每3个月开放。</t>
  </si>
  <si>
    <t>详见说明书/协议</t>
  </si>
  <si>
    <t>非保本浮动收益</t>
  </si>
  <si>
    <t>嘉实资本管理有限公司</t>
  </si>
  <si>
    <t>中国建设银行</t>
  </si>
  <si>
    <t>合同约定的合格投资者</t>
  </si>
  <si>
    <t>按合同约定</t>
  </si>
  <si>
    <t>商品及金融衍生品类，定期开放式</t>
  </si>
  <si>
    <t>嘉实资本建盈凤凰添益37号集合资产管理计划</t>
  </si>
  <si>
    <t>0H02XF</t>
  </si>
  <si>
    <t>嘉实资本建盈凤凰添益38号集合资产管理计划</t>
  </si>
  <si>
    <t>0H02XG</t>
  </si>
  <si>
    <t>2年+3年（如在本计划存续期内发生提前终止事件，则资产管理计划终止日及资产管理合同终止日为提前终止事件发生日的下一个工作日，具体终止日由管理人届时公告），若未提前终止，运作满2年后每3个月开放。</t>
  </si>
  <si>
    <t>嘉实资本建盈凤凰添益39号集合资产管理计划</t>
  </si>
  <si>
    <t>0H02XN</t>
  </si>
  <si>
    <t>嘉实资本建盈云雀添利4号集合资产管理计划</t>
  </si>
  <si>
    <t>07800L</t>
  </si>
  <si>
    <t>5年（封闭期12月，后续转为每3个月定期开放；产品自第3个月起根据投资策略安排可能提前结束）</t>
  </si>
  <si>
    <t>业绩报酬计提基准为年化6%（仅于投资者退出或产品终止时提取）
详见说明书/协议</t>
  </si>
  <si>
    <t>混合类，开放式</t>
  </si>
  <si>
    <t>嘉实资本建盈指数添益6号集合资产管理计划</t>
  </si>
  <si>
    <t>5年</t>
  </si>
  <si>
    <t>嘉实资本建盈凤凰添益44号集合资产管理计划</t>
  </si>
  <si>
    <t>0H02YR</t>
  </si>
  <si>
    <t>2年+3年（如在本计划存续期内发生提前终止事件，则资产管理计划终止日及资产管理合同终止日为提前终止事件发生日的下一个工作日，具体终止日由管理人届时公告），若未提前终止，运作满2年后每3个月开放。</t>
  </si>
  <si>
    <t>详见说明书/协议</t>
  </si>
  <si>
    <t>非保本浮动收益</t>
  </si>
  <si>
    <t>嘉实资本管理有限公司</t>
  </si>
  <si>
    <t>中国建设银行</t>
  </si>
  <si>
    <t>合同约定的合格投资者</t>
  </si>
  <si>
    <t>按合同约定</t>
  </si>
  <si>
    <t>商品及金融衍生品类，定期开放式</t>
  </si>
  <si>
    <t>嘉实资本建盈云雀添利6号集合资产管理计划</t>
  </si>
  <si>
    <t>07801W</t>
  </si>
  <si>
    <t>5年（封闭期12月，后续转为每3个月定期开放；产品自第3个月起根据投资策略安排可能提前结束）</t>
  </si>
  <si>
    <t>业绩报酬计提基准为年化6%（仅于投资者退出或产品终止时提取），详见说明书/协议</t>
  </si>
  <si>
    <t>混合类，定期开放式</t>
  </si>
  <si>
    <t>嘉实资本建盈云雀添利7号集合资产管理计划</t>
  </si>
  <si>
    <t>07802S</t>
  </si>
  <si>
    <t>业绩报酬计提基准为年化6%（仅于投资者退出或产品终止时提取）</t>
  </si>
  <si>
    <t>嘉实资本建盈凤凰添益46号集合资产管理计划</t>
  </si>
  <si>
    <t>0H02Z5</t>
  </si>
  <si>
    <r>
      <t>尊敬的客户：
    为保护您的合法权益，根据相关规定，现将截至2021年8</t>
    </r>
    <r>
      <rPr>
        <sz val="11"/>
        <rFont val="宋体"/>
        <family val="3"/>
      </rPr>
      <t>月底我分行面向个人客户代销的基金一对多专户产品公示如下：</t>
    </r>
  </si>
  <si>
    <r>
      <t xml:space="preserve">   上述产品均为我行总行统一准入的私募产品，由建信基金、建信资本负责进行管理。截至目前，未发现上述产品运作存在异常情况。
   特此公示。
                                                                               中国建设银行厦门市分行
                                                                                       2021年8</t>
    </r>
    <r>
      <rPr>
        <sz val="11"/>
        <rFont val="宋体"/>
        <family val="3"/>
      </rPr>
      <t xml:space="preserve">月31日
</t>
    </r>
  </si>
  <si>
    <t>嘉实资本建盈凤凰添益47号集合资产管理计划</t>
  </si>
  <si>
    <t>0H02Z7</t>
  </si>
  <si>
    <t>2年+3年（如在本计划存续期内发生提前终止事件，则资产管理计划终止日及资产管理合同终止日为提前终止事件发生日的下一个工作日，具体终止日由管理人届时公告），若未提前终止，运作满2年后每3个月开放。</t>
  </si>
  <si>
    <t>详见说明书/协议</t>
  </si>
  <si>
    <t>非保本浮动收益</t>
  </si>
  <si>
    <t>嘉实资本管理有限公司</t>
  </si>
  <si>
    <t>中国建设银行</t>
  </si>
  <si>
    <t>合同约定的合格投资者</t>
  </si>
  <si>
    <t>按合同约定</t>
  </si>
  <si>
    <t>商品及金融衍生品类，定期开放式</t>
  </si>
  <si>
    <t>嘉实资本建盈指数添益11号集合资产管理计划</t>
  </si>
  <si>
    <t>07802R</t>
  </si>
  <si>
    <t>5年（每6个月开放一次，并进行现金分红）</t>
  </si>
  <si>
    <t xml:space="preserve">本计划首个运作期（6个月）费后税前增强幅度预计为年化9.0%。
即首个运作期委托人收益为：运作期间中证500指数涨跌幅+年化9.0%，实际增强幅度以投资结果为准；
详见说明书/协议
</t>
  </si>
  <si>
    <t>嘉实资本建盈凤凰添益48号集合资产管理计划</t>
  </si>
  <si>
    <t>0H02Z9</t>
  </si>
  <si>
    <t>嘉实资本建盈云雀添利8号集合资产管理计划</t>
  </si>
  <si>
    <t>07803H</t>
  </si>
  <si>
    <t>5年（封闭期12月，后续转为每3个月定期开放；产品自第3个月起根据投资策略安排可能提前结束）</t>
  </si>
  <si>
    <t xml:space="preserve">业绩报酬计提基准为年化6%（仅于投资者退出或产品终止时提取）
</t>
  </si>
  <si>
    <t>混合类，开放式</t>
  </si>
  <si>
    <t>嘉实资本建盈凤凰添益50号集合资产管理计划</t>
  </si>
  <si>
    <t>0H02ZD</t>
  </si>
  <si>
    <t>嘉实资本建盈凤凰添益51号集合资产管理计划</t>
  </si>
  <si>
    <t>0H02ZI</t>
  </si>
  <si>
    <t>嘉实资本建盈指数添益12号集合资产管理计划</t>
  </si>
  <si>
    <t>07803M</t>
  </si>
  <si>
    <t>本计划首个运作期（6个月）费后税前增强幅度预计为年化9.0%。
即首个运作期委托人收益为：运作期间中证500指数涨跌幅+年化9.0%，实际增强幅度以投资结果为准；详见说明书/协议</t>
  </si>
  <si>
    <t>商品及金融衍生品类,定期开放式</t>
  </si>
  <si>
    <t>嘉实资本建盈凤凰添益53号集合资产管理计划</t>
  </si>
  <si>
    <t>0H02ZS</t>
  </si>
  <si>
    <t>嘉实资本建盈云雀添利9号集合资产管理计划</t>
  </si>
  <si>
    <t>07803J</t>
  </si>
  <si>
    <t>业绩报酬计提基准为年化6%（仅于投资者退出或产品终止时提取）；详见说明书/协议</t>
  </si>
  <si>
    <t>开放式，混合类</t>
  </si>
  <si>
    <t>嘉实资本凤凰添益54号集合资产管理计划</t>
  </si>
  <si>
    <t>OHO2ZT</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</si>
</sst>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name val="Arial"/>
      <family val="2"/>
    </font>
    <font>
      <sz val="14"/>
      <name val="黑体"/>
      <family val="3"/>
    </font>
    <font>
      <sz val="9"/>
      <name val="Calibri"/>
      <family val="3"/>
      <scheme val="minor"/>
    </font>
    <font>
      <sz val="9"/>
      <name val="宋体"/>
      <family val="3"/>
    </font>
    <font>
      <sz val="11"/>
      <name val="Calibri"/>
      <family val="3"/>
      <scheme val="minor"/>
    </font>
    <font>
      <sz val="11"/>
      <name val="宋体"/>
      <family val="3"/>
    </font>
    <font>
      <sz val="11"/>
      <name val="黑体"/>
      <family val="3"/>
    </font>
    <font>
      <sz val="8"/>
      <name val="黑体"/>
      <family val="3"/>
    </font>
    <font>
      <sz val="11"/>
      <color rgb="FFFF0000"/>
      <name val="Calibri"/>
      <family val="3"/>
      <scheme val="minor"/>
    </font>
    <font>
      <sz val="8"/>
      <name val="宋体"/>
      <family val="3"/>
    </font>
    <font>
      <sz val="8"/>
      <name val="Calibri"/>
      <family val="3"/>
      <scheme val="minor"/>
    </font>
  </fonts>
  <fills count="3">
    <fill>
      <patternFill/>
    </fill>
    <fill>
      <patternFill patternType="gray125"/>
    </fill>
    <fill>
      <patternFill patternType="solid">
        <fgColor theme="2"/>
        <bgColor indexed="64"/>
      </patternFill>
    </fill>
  </fills>
  <borders count="10">
    <border>
      <left/>
      <right/>
      <top/>
      <bottom/>
      <diagonal/>
    </border>
    <border>
      <left style="thin"/>
      <right style="thin"/>
      <top style="thin"/>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xf numFmtId="0" fontId="5" fillId="0" borderId="0" xfId="0" applyFont="1" applyAlignment="1">
      <alignment vertical="center"/>
    </xf>
    <xf numFmtId="0" fontId="7" fillId="2" borderId="1" xfId="0" applyFont="1" applyFill="1" applyBorder="1" applyAlignment="1">
      <alignment horizontal="center" vertical="center" wrapText="1"/>
    </xf>
    <xf numFmtId="0" fontId="3" fillId="0" borderId="1" xfId="0" applyFont="1" applyBorder="1" applyAlignment="1">
      <alignment horizontal="center" vertical="center"/>
    </xf>
    <xf numFmtId="10" fontId="3" fillId="0" borderId="1" xfId="0" applyNumberFormat="1" applyFont="1" applyFill="1" applyBorder="1" applyAlignment="1">
      <alignment horizontal="center" vertical="center" wrapText="1"/>
    </xf>
    <xf numFmtId="0" fontId="9" fillId="0" borderId="0" xfId="0" applyFont="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10" fontId="10" fillId="0" borderId="1" xfId="0" applyNumberFormat="1" applyFont="1" applyFill="1" applyBorder="1" applyAlignment="1">
      <alignment horizontal="center" vertical="center" wrapText="1"/>
    </xf>
    <xf numFmtId="10" fontId="11" fillId="0" borderId="1" xfId="0" applyNumberFormat="1" applyFont="1" applyFill="1" applyBorder="1" applyAlignment="1">
      <alignment horizontal="center" vertical="center" wrapText="1"/>
    </xf>
    <xf numFmtId="10" fontId="11" fillId="0" borderId="1" xfId="0" applyNumberFormat="1" applyFont="1" applyFill="1" applyBorder="1" applyAlignment="1">
      <alignment vertical="center" wrapText="1"/>
    </xf>
    <xf numFmtId="0" fontId="0" fillId="0" borderId="0" xfId="0"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49" fontId="10"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3" fillId="0" borderId="2" xfId="0" applyFont="1" applyBorder="1" applyAlignment="1">
      <alignment horizontal="center" vertical="center"/>
    </xf>
    <xf numFmtId="0" fontId="10" fillId="0" borderId="2" xfId="0" applyFont="1" applyFill="1" applyBorder="1" applyAlignment="1">
      <alignment horizontal="left" vertical="center" wrapText="1"/>
    </xf>
    <xf numFmtId="49" fontId="10" fillId="0" borderId="2" xfId="0" applyNumberFormat="1" applyFont="1" applyFill="1" applyBorder="1" applyAlignment="1">
      <alignment horizontal="left" vertical="center" wrapText="1"/>
    </xf>
    <xf numFmtId="0" fontId="11" fillId="0" borderId="2" xfId="0" applyFont="1" applyFill="1" applyBorder="1" applyAlignment="1">
      <alignment horizontal="left" vertical="center" wrapText="1"/>
    </xf>
    <xf numFmtId="10" fontId="10" fillId="0" borderId="2" xfId="0" applyNumberFormat="1" applyFont="1" applyFill="1" applyBorder="1" applyAlignment="1">
      <alignment horizontal="center" vertical="center" wrapText="1"/>
    </xf>
    <xf numFmtId="10" fontId="11" fillId="0" borderId="2" xfId="0" applyNumberFormat="1" applyFont="1" applyFill="1" applyBorder="1" applyAlignment="1">
      <alignment horizontal="center" vertical="center" wrapText="1"/>
    </xf>
    <xf numFmtId="10" fontId="11" fillId="0" borderId="2" xfId="0" applyNumberFormat="1" applyFont="1" applyFill="1" applyBorder="1" applyAlignment="1">
      <alignment vertical="center" wrapText="1"/>
    </xf>
    <xf numFmtId="10" fontId="3" fillId="0" borderId="2" xfId="0" applyNumberFormat="1" applyFont="1" applyFill="1" applyBorder="1" applyAlignment="1">
      <alignment horizontal="center" vertical="center" wrapText="1"/>
    </xf>
    <xf numFmtId="0" fontId="10" fillId="0" borderId="3" xfId="0" applyFont="1" applyFill="1" applyBorder="1" applyAlignment="1">
      <alignment horizontal="left" vertical="center" wrapText="1"/>
    </xf>
    <xf numFmtId="10" fontId="10" fillId="0" borderId="1" xfId="0" applyNumberFormat="1" applyFont="1" applyFill="1" applyBorder="1" applyAlignment="1">
      <alignment horizontal="left" vertical="center" wrapText="1"/>
    </xf>
    <xf numFmtId="0" fontId="2" fillId="0" borderId="1" xfId="0" applyFont="1" applyBorder="1" applyAlignment="1">
      <alignment horizontal="center" vertical="center"/>
    </xf>
    <xf numFmtId="0" fontId="5" fillId="0" borderId="1"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10" fontId="10" fillId="0" borderId="2" xfId="0" applyNumberFormat="1"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workbookViewId="0" topLeftCell="A4">
      <selection activeCell="A4" sqref="A4:A36"/>
    </sheetView>
  </sheetViews>
  <sheetFormatPr defaultColWidth="8.57421875" defaultRowHeight="15"/>
  <cols>
    <col min="1" max="1" width="5.00390625" style="11" customWidth="1"/>
    <col min="2" max="2" width="10.57421875" style="11" customWidth="1"/>
    <col min="3" max="3" width="8.57421875" style="11" customWidth="1"/>
    <col min="4" max="4" width="19.140625" style="11" customWidth="1"/>
    <col min="5" max="8" width="8.57421875" style="11" customWidth="1"/>
    <col min="9" max="9" width="7.421875" style="11" customWidth="1"/>
    <col min="10" max="11" width="8.57421875" style="11" customWidth="1"/>
    <col min="12" max="12" width="13.8515625" style="11" customWidth="1"/>
    <col min="13" max="16384" width="8.57421875" style="11" customWidth="1"/>
  </cols>
  <sheetData>
    <row r="1" spans="1:12" s="1" customFormat="1" ht="17.5">
      <c r="A1" s="27" t="s">
        <v>10</v>
      </c>
      <c r="B1" s="27"/>
      <c r="C1" s="27"/>
      <c r="D1" s="27"/>
      <c r="E1" s="27"/>
      <c r="F1" s="27"/>
      <c r="G1" s="27"/>
      <c r="H1" s="27"/>
      <c r="I1" s="27"/>
      <c r="J1" s="27"/>
      <c r="K1" s="27"/>
      <c r="L1" s="27"/>
    </row>
    <row r="2" spans="1:12" s="1" customFormat="1" ht="47.4" customHeight="1">
      <c r="A2" s="28" t="s">
        <v>133</v>
      </c>
      <c r="B2" s="28"/>
      <c r="C2" s="28"/>
      <c r="D2" s="28"/>
      <c r="E2" s="28"/>
      <c r="F2" s="28"/>
      <c r="G2" s="28"/>
      <c r="H2" s="28"/>
      <c r="I2" s="28"/>
      <c r="J2" s="28"/>
      <c r="K2" s="28"/>
      <c r="L2" s="28"/>
    </row>
    <row r="3" spans="1:12" s="1" customFormat="1" ht="37.5">
      <c r="A3" s="2" t="s">
        <v>0</v>
      </c>
      <c r="B3" s="2" t="s">
        <v>11</v>
      </c>
      <c r="C3" s="2" t="s">
        <v>1</v>
      </c>
      <c r="D3" s="2" t="s">
        <v>2</v>
      </c>
      <c r="E3" s="2" t="s">
        <v>3</v>
      </c>
      <c r="F3" s="2" t="s">
        <v>4</v>
      </c>
      <c r="G3" s="2" t="s">
        <v>5</v>
      </c>
      <c r="H3" s="2" t="s">
        <v>12</v>
      </c>
      <c r="I3" s="2" t="s">
        <v>6</v>
      </c>
      <c r="J3" s="2" t="s">
        <v>7</v>
      </c>
      <c r="K3" s="2" t="s">
        <v>8</v>
      </c>
      <c r="L3" s="2" t="s">
        <v>9</v>
      </c>
    </row>
    <row r="4" spans="1:12" s="5" customFormat="1" ht="35.9" customHeight="1">
      <c r="A4" s="3">
        <v>1</v>
      </c>
      <c r="B4" s="6" t="s">
        <v>14</v>
      </c>
      <c r="C4" s="7" t="s">
        <v>23</v>
      </c>
      <c r="D4" s="16" t="s">
        <v>15</v>
      </c>
      <c r="E4" s="8" t="s">
        <v>16</v>
      </c>
      <c r="F4" s="9" t="s">
        <v>17</v>
      </c>
      <c r="G4" s="9" t="s">
        <v>13</v>
      </c>
      <c r="H4" s="10" t="s">
        <v>18</v>
      </c>
      <c r="I4" s="10" t="s">
        <v>19</v>
      </c>
      <c r="J4" s="4" t="s">
        <v>20</v>
      </c>
      <c r="K4" s="4" t="s">
        <v>21</v>
      </c>
      <c r="L4" s="7" t="s">
        <v>22</v>
      </c>
    </row>
    <row r="5" spans="1:12" s="5" customFormat="1" ht="35.9" customHeight="1">
      <c r="A5" s="3">
        <v>2</v>
      </c>
      <c r="B5" s="6" t="s">
        <v>40</v>
      </c>
      <c r="C5" s="7" t="s">
        <v>41</v>
      </c>
      <c r="D5" s="16" t="s">
        <v>15</v>
      </c>
      <c r="E5" s="8" t="s">
        <v>16</v>
      </c>
      <c r="F5" s="9" t="s">
        <v>17</v>
      </c>
      <c r="G5" s="9" t="s">
        <v>13</v>
      </c>
      <c r="H5" s="10" t="s">
        <v>18</v>
      </c>
      <c r="I5" s="10" t="s">
        <v>19</v>
      </c>
      <c r="J5" s="4" t="s">
        <v>20</v>
      </c>
      <c r="K5" s="4" t="s">
        <v>21</v>
      </c>
      <c r="L5" s="7" t="s">
        <v>22</v>
      </c>
    </row>
    <row r="6" spans="1:12" s="5" customFormat="1" ht="35.9" customHeight="1">
      <c r="A6" s="3">
        <v>3</v>
      </c>
      <c r="B6" s="6" t="s">
        <v>24</v>
      </c>
      <c r="C6" s="7">
        <v>536368</v>
      </c>
      <c r="D6" s="16" t="s">
        <v>25</v>
      </c>
      <c r="E6" s="8">
        <v>0.06</v>
      </c>
      <c r="F6" s="9" t="s">
        <v>26</v>
      </c>
      <c r="G6" s="9" t="s">
        <v>27</v>
      </c>
      <c r="H6" s="10" t="s">
        <v>28</v>
      </c>
      <c r="I6" s="10" t="s">
        <v>29</v>
      </c>
      <c r="J6" s="4" t="s">
        <v>30</v>
      </c>
      <c r="K6" s="4" t="s">
        <v>31</v>
      </c>
      <c r="L6" s="7" t="s">
        <v>32</v>
      </c>
    </row>
    <row r="7" spans="1:12" s="5" customFormat="1" ht="47.5">
      <c r="A7" s="3">
        <v>4</v>
      </c>
      <c r="B7" s="6" t="s">
        <v>111</v>
      </c>
      <c r="C7" s="7">
        <v>78859</v>
      </c>
      <c r="D7" s="16" t="s">
        <v>112</v>
      </c>
      <c r="E7" s="8" t="s">
        <v>35</v>
      </c>
      <c r="F7" s="9" t="s">
        <v>17</v>
      </c>
      <c r="G7" s="9" t="s">
        <v>13</v>
      </c>
      <c r="H7" s="10" t="s">
        <v>36</v>
      </c>
      <c r="I7" s="10" t="s">
        <v>19</v>
      </c>
      <c r="J7" s="4" t="s">
        <v>20</v>
      </c>
      <c r="K7" s="4" t="s">
        <v>38</v>
      </c>
      <c r="L7" s="7" t="s">
        <v>39</v>
      </c>
    </row>
    <row r="8" spans="1:12" s="5" customFormat="1" ht="47.5">
      <c r="A8" s="3">
        <v>5</v>
      </c>
      <c r="B8" s="6" t="s">
        <v>57</v>
      </c>
      <c r="C8" s="14" t="s">
        <v>33</v>
      </c>
      <c r="D8" s="16" t="s">
        <v>34</v>
      </c>
      <c r="E8" s="8" t="s">
        <v>35</v>
      </c>
      <c r="F8" s="9" t="s">
        <v>17</v>
      </c>
      <c r="G8" s="9" t="s">
        <v>13</v>
      </c>
      <c r="H8" s="10" t="s">
        <v>36</v>
      </c>
      <c r="I8" s="10" t="s">
        <v>19</v>
      </c>
      <c r="J8" s="4" t="s">
        <v>37</v>
      </c>
      <c r="K8" s="4" t="s">
        <v>38</v>
      </c>
      <c r="L8" s="7" t="s">
        <v>39</v>
      </c>
    </row>
    <row r="9" spans="1:12" s="5" customFormat="1" ht="47.5">
      <c r="A9" s="3">
        <v>6</v>
      </c>
      <c r="B9" s="6" t="s">
        <v>42</v>
      </c>
      <c r="C9" s="14" t="s">
        <v>43</v>
      </c>
      <c r="D9" s="16" t="s">
        <v>44</v>
      </c>
      <c r="E9" s="8" t="s">
        <v>45</v>
      </c>
      <c r="F9" s="9" t="s">
        <v>46</v>
      </c>
      <c r="G9" s="9" t="s">
        <v>13</v>
      </c>
      <c r="H9" s="10" t="s">
        <v>47</v>
      </c>
      <c r="I9" s="10" t="s">
        <v>48</v>
      </c>
      <c r="J9" s="4" t="s">
        <v>49</v>
      </c>
      <c r="K9" s="4" t="s">
        <v>50</v>
      </c>
      <c r="L9" s="7" t="s">
        <v>51</v>
      </c>
    </row>
    <row r="10" spans="1:12" s="5" customFormat="1" ht="38">
      <c r="A10" s="3">
        <v>7</v>
      </c>
      <c r="B10" s="7" t="s">
        <v>52</v>
      </c>
      <c r="C10" s="14" t="s">
        <v>53</v>
      </c>
      <c r="D10" s="15" t="s">
        <v>54</v>
      </c>
      <c r="E10" s="8">
        <v>0.06</v>
      </c>
      <c r="F10" s="9" t="s">
        <v>46</v>
      </c>
      <c r="G10" s="9" t="s">
        <v>55</v>
      </c>
      <c r="H10" s="10" t="s">
        <v>47</v>
      </c>
      <c r="I10" s="10" t="s">
        <v>48</v>
      </c>
      <c r="J10" s="4" t="s">
        <v>49</v>
      </c>
      <c r="K10" s="4" t="s">
        <v>50</v>
      </c>
      <c r="L10" s="7" t="s">
        <v>56</v>
      </c>
    </row>
    <row r="11" spans="1:12" s="5" customFormat="1" ht="36">
      <c r="A11" s="3">
        <v>8</v>
      </c>
      <c r="B11" s="7" t="s">
        <v>58</v>
      </c>
      <c r="C11" s="14" t="s">
        <v>59</v>
      </c>
      <c r="D11" s="15" t="s">
        <v>60</v>
      </c>
      <c r="E11" s="8" t="s">
        <v>61</v>
      </c>
      <c r="F11" s="9" t="s">
        <v>62</v>
      </c>
      <c r="G11" s="9" t="s">
        <v>13</v>
      </c>
      <c r="H11" s="10" t="s">
        <v>36</v>
      </c>
      <c r="I11" s="10" t="s">
        <v>19</v>
      </c>
      <c r="J11" s="4" t="s">
        <v>20</v>
      </c>
      <c r="K11" s="4" t="s">
        <v>21</v>
      </c>
      <c r="L11" s="7" t="s">
        <v>63</v>
      </c>
    </row>
    <row r="12" spans="1:12" s="5" customFormat="1" ht="36">
      <c r="A12" s="3">
        <v>9</v>
      </c>
      <c r="B12" s="7" t="s">
        <v>85</v>
      </c>
      <c r="C12" s="14" t="s">
        <v>87</v>
      </c>
      <c r="D12" s="15" t="s">
        <v>60</v>
      </c>
      <c r="E12" s="8"/>
      <c r="F12" s="9" t="s">
        <v>62</v>
      </c>
      <c r="G12" s="9" t="s">
        <v>13</v>
      </c>
      <c r="H12" s="10" t="s">
        <v>36</v>
      </c>
      <c r="I12" s="10" t="s">
        <v>19</v>
      </c>
      <c r="J12" s="4" t="s">
        <v>20</v>
      </c>
      <c r="K12" s="4" t="s">
        <v>21</v>
      </c>
      <c r="L12" s="7" t="s">
        <v>63</v>
      </c>
    </row>
    <row r="13" spans="1:12" s="5" customFormat="1" ht="36">
      <c r="A13" s="3">
        <v>10</v>
      </c>
      <c r="B13" s="7" t="s">
        <v>86</v>
      </c>
      <c r="C13" s="14" t="s">
        <v>88</v>
      </c>
      <c r="D13" s="15" t="s">
        <v>60</v>
      </c>
      <c r="E13" s="8"/>
      <c r="F13" s="9" t="s">
        <v>62</v>
      </c>
      <c r="G13" s="9" t="s">
        <v>13</v>
      </c>
      <c r="H13" s="10" t="s">
        <v>36</v>
      </c>
      <c r="I13" s="10" t="s">
        <v>19</v>
      </c>
      <c r="J13" s="4" t="s">
        <v>20</v>
      </c>
      <c r="K13" s="4" t="s">
        <v>21</v>
      </c>
      <c r="L13" s="7" t="s">
        <v>63</v>
      </c>
    </row>
    <row r="14" spans="1:12" s="5" customFormat="1" ht="76">
      <c r="A14" s="3">
        <v>11</v>
      </c>
      <c r="B14" s="7" t="s">
        <v>64</v>
      </c>
      <c r="C14" s="14" t="s">
        <v>65</v>
      </c>
      <c r="D14" s="15" t="s">
        <v>66</v>
      </c>
      <c r="E14" s="8" t="s">
        <v>67</v>
      </c>
      <c r="F14" s="9" t="s">
        <v>68</v>
      </c>
      <c r="G14" s="9" t="s">
        <v>13</v>
      </c>
      <c r="H14" s="10" t="s">
        <v>69</v>
      </c>
      <c r="I14" s="10" t="s">
        <v>70</v>
      </c>
      <c r="J14" s="4" t="s">
        <v>71</v>
      </c>
      <c r="K14" s="4" t="s">
        <v>72</v>
      </c>
      <c r="L14" s="7" t="s">
        <v>73</v>
      </c>
    </row>
    <row r="15" spans="1:12" s="5" customFormat="1" ht="76">
      <c r="A15" s="3">
        <v>12</v>
      </c>
      <c r="B15" s="7" t="s">
        <v>74</v>
      </c>
      <c r="C15" s="14" t="s">
        <v>75</v>
      </c>
      <c r="D15" s="15" t="s">
        <v>66</v>
      </c>
      <c r="E15" s="8" t="s">
        <v>67</v>
      </c>
      <c r="F15" s="9" t="s">
        <v>68</v>
      </c>
      <c r="G15" s="9" t="s">
        <v>13</v>
      </c>
      <c r="H15" s="10" t="s">
        <v>69</v>
      </c>
      <c r="I15" s="10" t="s">
        <v>70</v>
      </c>
      <c r="J15" s="4" t="s">
        <v>71</v>
      </c>
      <c r="K15" s="4" t="s">
        <v>72</v>
      </c>
      <c r="L15" s="7" t="s">
        <v>73</v>
      </c>
    </row>
    <row r="16" spans="1:12" s="5" customFormat="1" ht="38">
      <c r="A16" s="3">
        <v>13</v>
      </c>
      <c r="B16" s="7" t="s">
        <v>76</v>
      </c>
      <c r="C16" s="14" t="s">
        <v>77</v>
      </c>
      <c r="D16" s="15" t="s">
        <v>78</v>
      </c>
      <c r="E16" s="8" t="s">
        <v>79</v>
      </c>
      <c r="F16" s="9" t="s">
        <v>80</v>
      </c>
      <c r="G16" s="9" t="s">
        <v>55</v>
      </c>
      <c r="H16" s="10" t="s">
        <v>69</v>
      </c>
      <c r="I16" s="10" t="s">
        <v>70</v>
      </c>
      <c r="J16" s="4" t="s">
        <v>71</v>
      </c>
      <c r="K16" s="4" t="s">
        <v>72</v>
      </c>
      <c r="L16" s="7" t="s">
        <v>81</v>
      </c>
    </row>
    <row r="17" spans="1:12" s="5" customFormat="1" ht="76">
      <c r="A17" s="3">
        <v>14</v>
      </c>
      <c r="B17" s="7" t="s">
        <v>82</v>
      </c>
      <c r="C17" s="14" t="s">
        <v>83</v>
      </c>
      <c r="D17" s="15" t="s">
        <v>84</v>
      </c>
      <c r="E17" s="8" t="s">
        <v>67</v>
      </c>
      <c r="F17" s="9" t="s">
        <v>68</v>
      </c>
      <c r="G17" s="9" t="s">
        <v>13</v>
      </c>
      <c r="H17" s="10" t="s">
        <v>69</v>
      </c>
      <c r="I17" s="10" t="s">
        <v>70</v>
      </c>
      <c r="J17" s="4" t="s">
        <v>71</v>
      </c>
      <c r="K17" s="4" t="s">
        <v>72</v>
      </c>
      <c r="L17" s="7" t="s">
        <v>73</v>
      </c>
    </row>
    <row r="18" spans="1:12" s="5" customFormat="1" ht="76">
      <c r="A18" s="3">
        <v>15</v>
      </c>
      <c r="B18" s="7" t="s">
        <v>89</v>
      </c>
      <c r="C18" s="14" t="s">
        <v>90</v>
      </c>
      <c r="D18" s="15" t="s">
        <v>91</v>
      </c>
      <c r="E18" s="8" t="s">
        <v>92</v>
      </c>
      <c r="F18" s="9" t="s">
        <v>93</v>
      </c>
      <c r="G18" s="9" t="s">
        <v>13</v>
      </c>
      <c r="H18" s="10" t="s">
        <v>94</v>
      </c>
      <c r="I18" s="10" t="s">
        <v>95</v>
      </c>
      <c r="J18" s="4" t="s">
        <v>96</v>
      </c>
      <c r="K18" s="4" t="s">
        <v>97</v>
      </c>
      <c r="L18" s="7" t="s">
        <v>98</v>
      </c>
    </row>
    <row r="19" spans="1:12" s="5" customFormat="1" ht="76">
      <c r="A19" s="3">
        <v>16</v>
      </c>
      <c r="B19" s="7" t="s">
        <v>99</v>
      </c>
      <c r="C19" s="14" t="s">
        <v>100</v>
      </c>
      <c r="D19" s="15" t="s">
        <v>91</v>
      </c>
      <c r="E19" s="8" t="s">
        <v>92</v>
      </c>
      <c r="F19" s="9" t="s">
        <v>93</v>
      </c>
      <c r="G19" s="9" t="s">
        <v>13</v>
      </c>
      <c r="H19" s="10" t="s">
        <v>94</v>
      </c>
      <c r="I19" s="10" t="s">
        <v>95</v>
      </c>
      <c r="J19" s="4" t="s">
        <v>96</v>
      </c>
      <c r="K19" s="4" t="s">
        <v>97</v>
      </c>
      <c r="L19" s="7" t="s">
        <v>98</v>
      </c>
    </row>
    <row r="20" spans="1:12" s="5" customFormat="1" ht="76">
      <c r="A20" s="3">
        <v>17</v>
      </c>
      <c r="B20" s="7" t="s">
        <v>101</v>
      </c>
      <c r="C20" s="14" t="s">
        <v>102</v>
      </c>
      <c r="D20" s="15" t="s">
        <v>103</v>
      </c>
      <c r="E20" s="8" t="s">
        <v>92</v>
      </c>
      <c r="F20" s="9" t="s">
        <v>93</v>
      </c>
      <c r="G20" s="9" t="s">
        <v>13</v>
      </c>
      <c r="H20" s="10" t="s">
        <v>94</v>
      </c>
      <c r="I20" s="10" t="s">
        <v>95</v>
      </c>
      <c r="J20" s="4" t="s">
        <v>96</v>
      </c>
      <c r="K20" s="4" t="s">
        <v>97</v>
      </c>
      <c r="L20" s="7" t="s">
        <v>98</v>
      </c>
    </row>
    <row r="21" spans="1:12" s="5" customFormat="1" ht="76">
      <c r="A21" s="3">
        <v>18</v>
      </c>
      <c r="B21" s="7" t="s">
        <v>104</v>
      </c>
      <c r="C21" s="14" t="s">
        <v>105</v>
      </c>
      <c r="D21" s="15" t="s">
        <v>91</v>
      </c>
      <c r="E21" s="8" t="s">
        <v>92</v>
      </c>
      <c r="F21" s="9" t="s">
        <v>93</v>
      </c>
      <c r="G21" s="9" t="s">
        <v>13</v>
      </c>
      <c r="H21" s="10" t="s">
        <v>94</v>
      </c>
      <c r="I21" s="10" t="s">
        <v>95</v>
      </c>
      <c r="J21" s="4" t="s">
        <v>96</v>
      </c>
      <c r="K21" s="4" t="s">
        <v>97</v>
      </c>
      <c r="L21" s="7" t="s">
        <v>98</v>
      </c>
    </row>
    <row r="22" spans="1:12" s="5" customFormat="1" ht="76">
      <c r="A22" s="3">
        <v>19</v>
      </c>
      <c r="B22" s="7" t="s">
        <v>106</v>
      </c>
      <c r="C22" s="14" t="s">
        <v>107</v>
      </c>
      <c r="D22" s="15" t="s">
        <v>108</v>
      </c>
      <c r="E22" s="8" t="s">
        <v>109</v>
      </c>
      <c r="F22" s="9" t="s">
        <v>93</v>
      </c>
      <c r="G22" s="9" t="s">
        <v>13</v>
      </c>
      <c r="H22" s="10" t="s">
        <v>94</v>
      </c>
      <c r="I22" s="10" t="s">
        <v>95</v>
      </c>
      <c r="J22" s="4" t="s">
        <v>96</v>
      </c>
      <c r="K22" s="4" t="s">
        <v>97</v>
      </c>
      <c r="L22" s="7" t="s">
        <v>110</v>
      </c>
    </row>
    <row r="23" spans="1:12" s="5" customFormat="1" ht="76">
      <c r="A23" s="3">
        <v>20</v>
      </c>
      <c r="B23" s="26" t="s">
        <v>113</v>
      </c>
      <c r="C23" s="26" t="s">
        <v>114</v>
      </c>
      <c r="D23" s="15" t="s">
        <v>115</v>
      </c>
      <c r="E23" s="8" t="s">
        <v>116</v>
      </c>
      <c r="F23" s="9" t="s">
        <v>117</v>
      </c>
      <c r="G23" s="9" t="s">
        <v>13</v>
      </c>
      <c r="H23" s="10" t="s">
        <v>118</v>
      </c>
      <c r="I23" s="10" t="s">
        <v>119</v>
      </c>
      <c r="J23" s="4" t="s">
        <v>120</v>
      </c>
      <c r="K23" s="4" t="s">
        <v>121</v>
      </c>
      <c r="L23" s="7" t="s">
        <v>122</v>
      </c>
    </row>
    <row r="24" spans="1:12" s="5" customFormat="1" ht="76">
      <c r="A24" s="3">
        <v>21</v>
      </c>
      <c r="B24" s="26" t="s">
        <v>123</v>
      </c>
      <c r="C24" s="26" t="s">
        <v>124</v>
      </c>
      <c r="D24" s="15" t="s">
        <v>125</v>
      </c>
      <c r="E24" s="8" t="s">
        <v>126</v>
      </c>
      <c r="F24" s="9" t="s">
        <v>117</v>
      </c>
      <c r="G24" s="9" t="s">
        <v>55</v>
      </c>
      <c r="H24" s="10" t="s">
        <v>118</v>
      </c>
      <c r="I24" s="10" t="s">
        <v>119</v>
      </c>
      <c r="J24" s="4" t="s">
        <v>120</v>
      </c>
      <c r="K24" s="4" t="s">
        <v>121</v>
      </c>
      <c r="L24" s="7" t="s">
        <v>127</v>
      </c>
    </row>
    <row r="25" spans="1:12" s="5" customFormat="1" ht="57">
      <c r="A25" s="3">
        <v>22</v>
      </c>
      <c r="B25" s="26" t="s">
        <v>128</v>
      </c>
      <c r="C25" s="26" t="s">
        <v>129</v>
      </c>
      <c r="D25" s="15" t="s">
        <v>125</v>
      </c>
      <c r="E25" s="8" t="s">
        <v>130</v>
      </c>
      <c r="F25" s="9" t="s">
        <v>117</v>
      </c>
      <c r="G25" s="9" t="s">
        <v>55</v>
      </c>
      <c r="H25" s="10" t="s">
        <v>118</v>
      </c>
      <c r="I25" s="10" t="s">
        <v>119</v>
      </c>
      <c r="J25" s="4" t="s">
        <v>120</v>
      </c>
      <c r="K25" s="4" t="s">
        <v>121</v>
      </c>
      <c r="L25" s="7" t="s">
        <v>127</v>
      </c>
    </row>
    <row r="26" spans="1:12" s="5" customFormat="1" ht="76">
      <c r="A26" s="3">
        <v>23</v>
      </c>
      <c r="B26" s="26" t="s">
        <v>131</v>
      </c>
      <c r="C26" s="26" t="s">
        <v>132</v>
      </c>
      <c r="D26" s="15" t="s">
        <v>115</v>
      </c>
      <c r="E26" s="8" t="s">
        <v>116</v>
      </c>
      <c r="F26" s="9" t="s">
        <v>117</v>
      </c>
      <c r="G26" s="9" t="s">
        <v>13</v>
      </c>
      <c r="H26" s="10" t="s">
        <v>118</v>
      </c>
      <c r="I26" s="10" t="s">
        <v>119</v>
      </c>
      <c r="J26" s="4" t="s">
        <v>120</v>
      </c>
      <c r="K26" s="4" t="s">
        <v>121</v>
      </c>
      <c r="L26" s="7" t="s">
        <v>122</v>
      </c>
    </row>
    <row r="27" spans="1:12" s="5" customFormat="1" ht="76">
      <c r="A27" s="3">
        <v>24</v>
      </c>
      <c r="B27" s="26" t="s">
        <v>135</v>
      </c>
      <c r="C27" s="26" t="s">
        <v>136</v>
      </c>
      <c r="D27" s="15" t="s">
        <v>137</v>
      </c>
      <c r="E27" s="8" t="s">
        <v>138</v>
      </c>
      <c r="F27" s="9" t="s">
        <v>139</v>
      </c>
      <c r="G27" s="9" t="s">
        <v>13</v>
      </c>
      <c r="H27" s="10" t="s">
        <v>140</v>
      </c>
      <c r="I27" s="10" t="s">
        <v>141</v>
      </c>
      <c r="J27" s="4" t="s">
        <v>142</v>
      </c>
      <c r="K27" s="4" t="s">
        <v>143</v>
      </c>
      <c r="L27" s="7" t="s">
        <v>144</v>
      </c>
    </row>
    <row r="28" spans="1:12" s="5" customFormat="1" ht="171">
      <c r="A28" s="3">
        <v>25</v>
      </c>
      <c r="B28" s="26" t="s">
        <v>145</v>
      </c>
      <c r="C28" s="26" t="s">
        <v>146</v>
      </c>
      <c r="D28" s="15" t="s">
        <v>147</v>
      </c>
      <c r="E28" s="26" t="s">
        <v>148</v>
      </c>
      <c r="F28" s="9" t="s">
        <v>139</v>
      </c>
      <c r="G28" s="9" t="s">
        <v>13</v>
      </c>
      <c r="H28" s="10" t="s">
        <v>140</v>
      </c>
      <c r="I28" s="10" t="s">
        <v>141</v>
      </c>
      <c r="J28" s="4" t="s">
        <v>142</v>
      </c>
      <c r="K28" s="4" t="s">
        <v>143</v>
      </c>
      <c r="L28" s="7" t="s">
        <v>144</v>
      </c>
    </row>
    <row r="29" spans="1:12" s="5" customFormat="1" ht="76">
      <c r="A29" s="3">
        <v>26</v>
      </c>
      <c r="B29" s="26" t="s">
        <v>149</v>
      </c>
      <c r="C29" s="26" t="s">
        <v>150</v>
      </c>
      <c r="D29" s="15" t="s">
        <v>137</v>
      </c>
      <c r="E29" s="8" t="s">
        <v>138</v>
      </c>
      <c r="F29" s="9" t="s">
        <v>139</v>
      </c>
      <c r="G29" s="9" t="s">
        <v>13</v>
      </c>
      <c r="H29" s="10" t="s">
        <v>140</v>
      </c>
      <c r="I29" s="10" t="s">
        <v>141</v>
      </c>
      <c r="J29" s="4" t="s">
        <v>142</v>
      </c>
      <c r="K29" s="4" t="s">
        <v>143</v>
      </c>
      <c r="L29" s="7" t="s">
        <v>144</v>
      </c>
    </row>
    <row r="30" spans="1:12" s="5" customFormat="1" ht="66.5">
      <c r="A30" s="3">
        <v>27</v>
      </c>
      <c r="B30" s="26" t="s">
        <v>151</v>
      </c>
      <c r="C30" s="26" t="s">
        <v>152</v>
      </c>
      <c r="D30" s="15" t="s">
        <v>153</v>
      </c>
      <c r="E30" s="26" t="s">
        <v>154</v>
      </c>
      <c r="F30" s="9" t="s">
        <v>139</v>
      </c>
      <c r="G30" s="9" t="s">
        <v>55</v>
      </c>
      <c r="H30" s="10" t="s">
        <v>140</v>
      </c>
      <c r="I30" s="10" t="s">
        <v>141</v>
      </c>
      <c r="J30" s="4" t="s">
        <v>142</v>
      </c>
      <c r="K30" s="4" t="s">
        <v>143</v>
      </c>
      <c r="L30" s="7" t="s">
        <v>155</v>
      </c>
    </row>
    <row r="31" spans="1:12" s="5" customFormat="1" ht="76">
      <c r="A31" s="3">
        <v>28</v>
      </c>
      <c r="B31" s="26" t="s">
        <v>156</v>
      </c>
      <c r="C31" s="26" t="s">
        <v>157</v>
      </c>
      <c r="D31" s="15" t="s">
        <v>137</v>
      </c>
      <c r="E31" s="8" t="s">
        <v>138</v>
      </c>
      <c r="F31" s="9" t="s">
        <v>139</v>
      </c>
      <c r="G31" s="9" t="s">
        <v>13</v>
      </c>
      <c r="H31" s="10" t="s">
        <v>140</v>
      </c>
      <c r="I31" s="10" t="s">
        <v>141</v>
      </c>
      <c r="J31" s="4" t="s">
        <v>142</v>
      </c>
      <c r="K31" s="4" t="s">
        <v>143</v>
      </c>
      <c r="L31" s="7" t="s">
        <v>144</v>
      </c>
    </row>
    <row r="32" spans="1:12" s="5" customFormat="1" ht="76">
      <c r="A32" s="3">
        <v>29</v>
      </c>
      <c r="B32" s="26" t="s">
        <v>158</v>
      </c>
      <c r="C32" s="26" t="s">
        <v>159</v>
      </c>
      <c r="D32" s="15" t="s">
        <v>137</v>
      </c>
      <c r="E32" s="8" t="s">
        <v>138</v>
      </c>
      <c r="F32" s="9" t="s">
        <v>139</v>
      </c>
      <c r="G32" s="9" t="s">
        <v>13</v>
      </c>
      <c r="H32" s="10" t="s">
        <v>140</v>
      </c>
      <c r="I32" s="10" t="s">
        <v>141</v>
      </c>
      <c r="J32" s="4" t="s">
        <v>142</v>
      </c>
      <c r="K32" s="4" t="s">
        <v>143</v>
      </c>
      <c r="L32" s="7" t="s">
        <v>144</v>
      </c>
    </row>
    <row r="33" spans="1:12" s="5" customFormat="1" ht="161.5">
      <c r="A33" s="3">
        <v>30</v>
      </c>
      <c r="B33" s="26" t="s">
        <v>160</v>
      </c>
      <c r="C33" s="26" t="s">
        <v>161</v>
      </c>
      <c r="D33" s="15" t="s">
        <v>147</v>
      </c>
      <c r="E33" s="26" t="s">
        <v>162</v>
      </c>
      <c r="F33" s="9" t="s">
        <v>139</v>
      </c>
      <c r="G33" s="9" t="s">
        <v>13</v>
      </c>
      <c r="H33" s="10" t="s">
        <v>140</v>
      </c>
      <c r="I33" s="10" t="s">
        <v>141</v>
      </c>
      <c r="J33" s="4" t="s">
        <v>142</v>
      </c>
      <c r="K33" s="4" t="s">
        <v>143</v>
      </c>
      <c r="L33" s="7" t="s">
        <v>163</v>
      </c>
    </row>
    <row r="34" spans="1:12" s="5" customFormat="1" ht="76">
      <c r="A34" s="3">
        <v>31</v>
      </c>
      <c r="B34" s="26" t="s">
        <v>164</v>
      </c>
      <c r="C34" s="26" t="s">
        <v>165</v>
      </c>
      <c r="D34" s="15" t="s">
        <v>137</v>
      </c>
      <c r="E34" s="8" t="s">
        <v>138</v>
      </c>
      <c r="F34" s="9" t="s">
        <v>139</v>
      </c>
      <c r="G34" s="9" t="s">
        <v>13</v>
      </c>
      <c r="H34" s="10" t="s">
        <v>140</v>
      </c>
      <c r="I34" s="10" t="s">
        <v>141</v>
      </c>
      <c r="J34" s="4" t="s">
        <v>142</v>
      </c>
      <c r="K34" s="4" t="s">
        <v>143</v>
      </c>
      <c r="L34" s="7" t="s">
        <v>144</v>
      </c>
    </row>
    <row r="35" spans="1:12" s="5" customFormat="1" ht="76">
      <c r="A35" s="3">
        <v>32</v>
      </c>
      <c r="B35" s="26" t="s">
        <v>166</v>
      </c>
      <c r="C35" s="26" t="s">
        <v>167</v>
      </c>
      <c r="D35" s="15" t="s">
        <v>153</v>
      </c>
      <c r="E35" s="26" t="s">
        <v>168</v>
      </c>
      <c r="F35" s="9" t="s">
        <v>139</v>
      </c>
      <c r="G35" s="9" t="s">
        <v>13</v>
      </c>
      <c r="H35" s="10" t="s">
        <v>140</v>
      </c>
      <c r="I35" s="10" t="s">
        <v>141</v>
      </c>
      <c r="J35" s="4" t="s">
        <v>142</v>
      </c>
      <c r="K35" s="4" t="s">
        <v>143</v>
      </c>
      <c r="L35" s="7" t="s">
        <v>169</v>
      </c>
    </row>
    <row r="36" spans="1:12" s="5" customFormat="1" ht="76">
      <c r="A36" s="3">
        <v>33</v>
      </c>
      <c r="B36" s="26" t="s">
        <v>170</v>
      </c>
      <c r="C36" s="26" t="s">
        <v>171</v>
      </c>
      <c r="D36" s="15" t="s">
        <v>137</v>
      </c>
      <c r="E36" s="8" t="s">
        <v>138</v>
      </c>
      <c r="F36" s="9" t="s">
        <v>139</v>
      </c>
      <c r="G36" s="9" t="s">
        <v>13</v>
      </c>
      <c r="H36" s="10" t="s">
        <v>140</v>
      </c>
      <c r="I36" s="10" t="s">
        <v>141</v>
      </c>
      <c r="J36" s="4" t="s">
        <v>142</v>
      </c>
      <c r="K36" s="4" t="s">
        <v>143</v>
      </c>
      <c r="L36" s="7" t="s">
        <v>144</v>
      </c>
    </row>
    <row r="37" spans="1:12" s="5" customFormat="1" ht="15">
      <c r="A37" s="17"/>
      <c r="B37" s="38"/>
      <c r="C37" s="38"/>
      <c r="D37" s="20"/>
      <c r="E37" s="38"/>
      <c r="F37" s="22"/>
      <c r="G37" s="22"/>
      <c r="H37" s="23"/>
      <c r="I37" s="23"/>
      <c r="J37" s="24"/>
      <c r="K37" s="24"/>
      <c r="L37" s="25"/>
    </row>
    <row r="38" spans="1:12" s="5" customFormat="1" ht="15">
      <c r="A38" s="17"/>
      <c r="B38" s="18"/>
      <c r="C38" s="19"/>
      <c r="D38" s="20"/>
      <c r="E38" s="21"/>
      <c r="F38" s="22"/>
      <c r="G38" s="22"/>
      <c r="H38" s="23"/>
      <c r="I38" s="23"/>
      <c r="J38" s="24"/>
      <c r="K38" s="24"/>
      <c r="L38" s="25"/>
    </row>
    <row r="39" spans="1:12" s="1" customFormat="1" ht="7.65" customHeight="1">
      <c r="A39" s="12"/>
      <c r="B39" s="12"/>
      <c r="C39" s="12"/>
      <c r="D39" s="12"/>
      <c r="E39" s="12"/>
      <c r="F39" s="12"/>
      <c r="G39" s="12"/>
      <c r="H39" s="12"/>
      <c r="I39" s="12"/>
      <c r="J39" s="12"/>
      <c r="K39" s="12"/>
      <c r="L39" s="13"/>
    </row>
    <row r="40" spans="1:12" s="1" customFormat="1" ht="14" customHeight="1">
      <c r="A40" s="29" t="s">
        <v>134</v>
      </c>
      <c r="B40" s="30"/>
      <c r="C40" s="30"/>
      <c r="D40" s="30"/>
      <c r="E40" s="30"/>
      <c r="F40" s="30"/>
      <c r="G40" s="30"/>
      <c r="H40" s="30"/>
      <c r="I40" s="30"/>
      <c r="J40" s="30"/>
      <c r="K40" s="30"/>
      <c r="L40" s="31"/>
    </row>
    <row r="41" spans="1:12" s="1" customFormat="1" ht="15">
      <c r="A41" s="32"/>
      <c r="B41" s="33"/>
      <c r="C41" s="33"/>
      <c r="D41" s="33"/>
      <c r="E41" s="33"/>
      <c r="F41" s="33"/>
      <c r="G41" s="33"/>
      <c r="H41" s="33"/>
      <c r="I41" s="33"/>
      <c r="J41" s="33"/>
      <c r="K41" s="33"/>
      <c r="L41" s="34"/>
    </row>
    <row r="42" spans="1:12" s="1" customFormat="1" ht="46.4" customHeight="1">
      <c r="A42" s="35"/>
      <c r="B42" s="36"/>
      <c r="C42" s="36"/>
      <c r="D42" s="36"/>
      <c r="E42" s="36"/>
      <c r="F42" s="36"/>
      <c r="G42" s="36"/>
      <c r="H42" s="36"/>
      <c r="I42" s="36"/>
      <c r="J42" s="36"/>
      <c r="K42" s="36"/>
      <c r="L42" s="37"/>
    </row>
  </sheetData>
  <mergeCells count="3">
    <mergeCell ref="A1:L1"/>
    <mergeCell ref="A2:L2"/>
    <mergeCell ref="A40:L42"/>
  </mergeCells>
  <dataValidations count="24">
    <dataValidation type="list" allowBlank="1" showInputMessage="1" showErrorMessage="1" sqref="WVN983072:WVN983078 F65568:F65574 JB65568:JB65574 SX65568:SX65574 ACT65568:ACT65574 AMP65568:AMP65574 AWL65568:AWL65574 BGH65568:BGH65574 BQD65568:BQD65574 BZZ65568:BZZ65574 CJV65568:CJV65574 CTR65568:CTR65574 DDN65568:DDN65574 DNJ65568:DNJ65574 DXF65568:DXF65574 EHB65568:EHB65574 EQX65568:EQX65574 FAT65568:FAT65574 FKP65568:FKP65574 FUL65568:FUL65574 GEH65568:GEH65574 GOD65568:GOD65574 GXZ65568:GXZ65574 HHV65568:HHV65574 HRR65568:HRR65574 IBN65568:IBN65574 ILJ65568:ILJ65574 IVF65568:IVF65574 JFB65568:JFB65574 JOX65568:JOX65574 JYT65568:JYT65574 KIP65568:KIP65574 KSL65568:KSL65574 LCH65568:LCH65574 LMD65568:LMD65574 LVZ65568:LVZ65574 MFV65568:MFV65574 MPR65568:MPR65574 MZN65568:MZN65574 NJJ65568:NJJ65574 NTF65568:NTF65574 ODB65568:ODB65574 OMX65568:OMX65574 OWT65568:OWT65574 PGP65568:PGP65574 PQL65568:PQL65574 QAH65568:QAH65574 QKD65568:QKD65574 QTZ65568:QTZ65574 RDV65568:RDV65574 RNR65568:RNR65574 RXN65568:RXN65574 SHJ65568:SHJ65574 SRF65568:SRF65574 TBB65568:TBB65574 TKX65568:TKX65574 TUT65568:TUT65574 UEP65568:UEP65574 UOL65568:UOL65574 UYH65568:UYH65574 VID65568:VID65574 VRZ65568:VRZ65574 WBV65568:WBV65574 WLR65568:WLR65574 WVN65568:WVN65574 F131104:F131110 JB131104:JB131110 SX131104:SX131110 ACT131104:ACT131110 AMP131104:AMP131110 AWL131104:AWL131110 BGH131104:BGH131110 BQD131104:BQD131110 BZZ131104:BZZ131110 CJV131104:CJV131110 CTR131104:CTR131110 DDN131104:DDN131110 DNJ131104:DNJ131110 DXF131104:DXF131110 EHB131104:EHB131110 EQX131104:EQX131110 FAT131104:FAT131110 FKP131104:FKP131110 FUL131104:FUL131110 GEH131104:GEH131110 GOD131104:GOD131110 GXZ131104:GXZ131110 HHV131104:HHV131110 HRR131104:HRR131110 IBN131104:IBN131110 ILJ131104:ILJ131110 IVF131104:IVF131110 JFB131104:JFB131110 JOX131104:JOX131110 JYT131104:JYT131110 KIP131104:KIP131110 KSL131104:KSL131110 LCH131104:LCH131110 LMD131104:LMD131110 LVZ131104:LVZ131110">
      <formula1>"保本固定收益,保本浮动收益,非保本固定收益,非保本浮动收益"</formula1>
    </dataValidation>
    <dataValidation type="list" allowBlank="1" showInputMessage="1" showErrorMessage="1" sqref="MFV131104:MFV131110 MPR131104:MPR131110 MZN131104:MZN131110 NJJ131104:NJJ131110 NTF131104:NTF131110 ODB131104:ODB131110 OMX131104:OMX131110 OWT131104:OWT131110 PGP131104:PGP131110 PQL131104:PQL131110 QAH131104:QAH131110 QKD131104:QKD131110 QTZ131104:QTZ131110 RDV131104:RDV131110 RNR131104:RNR131110 RXN131104:RXN131110 SHJ131104:SHJ131110 SRF131104:SRF131110 TBB131104:TBB131110 TKX131104:TKX131110 TUT131104:TUT131110 UEP131104:UEP131110 UOL131104:UOL131110 UYH131104:UYH131110 VID131104:VID131110 VRZ131104:VRZ131110 WBV131104:WBV131110 WLR131104:WLR131110 WVN131104:WVN131110 F196640:F196646 JB196640:JB196646 SX196640:SX196646 ACT196640:ACT196646 AMP196640:AMP196646 AWL196640:AWL196646 BGH196640:BGH196646 BQD196640:BQD196646 BZZ196640:BZZ196646 CJV196640:CJV196646 CTR196640:CTR196646 DDN196640:DDN196646 DNJ196640:DNJ196646 DXF196640:DXF196646 EHB196640:EHB196646 EQX196640:EQX196646 FAT196640:FAT196646 FKP196640:FKP196646 FUL196640:FUL196646 GEH196640:GEH196646 GOD196640:GOD196646 GXZ196640:GXZ196646 HHV196640:HHV196646 HRR196640:HRR196646 IBN196640:IBN196646 ILJ196640:ILJ196646 IVF196640:IVF196646 JFB196640:JFB196646 JOX196640:JOX196646 JYT196640:JYT196646 KIP196640:KIP196646 KSL196640:KSL196646 LCH196640:LCH196646 LMD196640:LMD196646 LVZ196640:LVZ196646 MFV196640:MFV196646 MPR196640:MPR196646 MZN196640:MZN196646 NJJ196640:NJJ196646 NTF196640:NTF196646 ODB196640:ODB196646 OMX196640:OMX196646 OWT196640:OWT196646 PGP196640:PGP196646 PQL196640:PQL196646 QAH196640:QAH196646 QKD196640:QKD196646 QTZ196640:QTZ196646 RDV196640:RDV196646 RNR196640:RNR196646 RXN196640:RXN196646 SHJ196640:SHJ196646 SRF196640:SRF196646 TBB196640:TBB196646 TKX196640:TKX196646 TUT196640:TUT196646 UEP196640:UEP196646 UOL196640:UOL196646 UYH196640:UYH196646 VID196640:VID196646 VRZ196640:VRZ196646 WBV196640:WBV196646 WLR196640:WLR196646 WVN196640:WVN196646 F262176:F262182 JB262176:JB262182 SX262176:SX262182 ACT262176:ACT262182 AMP262176:AMP262182 AWL262176:AWL262182 BGH262176:BGH262182">
      <formula1>"保本固定收益,保本浮动收益,非保本固定收益,非保本浮动收益"</formula1>
    </dataValidation>
    <dataValidation type="list" allowBlank="1" showInputMessage="1" showErrorMessage="1" sqref="BQD262176:BQD262182 BZZ262176:BZZ262182 CJV262176:CJV262182 CTR262176:CTR262182 DDN262176:DDN262182 DNJ262176:DNJ262182 DXF262176:DXF262182 EHB262176:EHB262182 EQX262176:EQX262182 FAT262176:FAT262182 FKP262176:FKP262182 FUL262176:FUL262182 GEH262176:GEH262182 GOD262176:GOD262182 GXZ262176:GXZ262182 HHV262176:HHV262182 HRR262176:HRR262182 IBN262176:IBN262182 ILJ262176:ILJ262182 IVF262176:IVF262182 JFB262176:JFB262182 JOX262176:JOX262182 JYT262176:JYT262182 KIP262176:KIP262182 KSL262176:KSL262182 LCH262176:LCH262182 LMD262176:LMD262182 LVZ262176:LVZ262182 MFV262176:MFV262182 MPR262176:MPR262182 MZN262176:MZN262182 NJJ262176:NJJ262182 NTF262176:NTF262182 ODB262176:ODB262182 OMX262176:OMX262182 OWT262176:OWT262182 PGP262176:PGP262182 PQL262176:PQL262182 QAH262176:QAH262182 QKD262176:QKD262182 QTZ262176:QTZ262182 RDV262176:RDV262182 RNR262176:RNR262182 RXN262176:RXN262182 SHJ262176:SHJ262182 SRF262176:SRF262182 TBB262176:TBB262182 TKX262176:TKX262182 TUT262176:TUT262182 UEP262176:UEP262182 UOL262176:UOL262182 UYH262176:UYH262182 VID262176:VID262182 VRZ262176:VRZ262182 WBV262176:WBV262182 WLR262176:WLR262182 WVN262176:WVN262182 F327712:F327718 JB327712:JB327718 SX327712:SX327718 ACT327712:ACT327718 AMP327712:AMP327718 AWL327712:AWL327718 BGH327712:BGH327718 BQD327712:BQD327718 BZZ327712:BZZ327718 CJV327712:CJV327718 CTR327712:CTR327718 DDN327712:DDN327718 DNJ327712:DNJ327718 DXF327712:DXF327718 EHB327712:EHB327718 EQX327712:EQX327718 FAT327712:FAT327718 FKP327712:FKP327718 FUL327712:FUL327718 GEH327712:GEH327718 GOD327712:GOD327718 GXZ327712:GXZ327718 HHV327712:HHV327718 HRR327712:HRR327718 IBN327712:IBN327718 ILJ327712:ILJ327718 IVF327712:IVF327718 JFB327712:JFB327718 JOX327712:JOX327718 JYT327712:JYT327718 KIP327712:KIP327718 KSL327712:KSL327718 LCH327712:LCH327718 LMD327712:LMD327718 LVZ327712:LVZ327718 MFV327712:MFV327718 MPR327712:MPR327718 MZN327712:MZN327718 NJJ327712:NJJ327718 NTF327712:NTF327718 ODB327712:ODB327718 OMX327712:OMX327718 OWT327712:OWT327718">
      <formula1>"保本固定收益,保本浮动收益,非保本固定收益,非保本浮动收益"</formula1>
    </dataValidation>
    <dataValidation type="list" allowBlank="1" showInputMessage="1" showErrorMessage="1" sqref="PGP327712:PGP327718 PQL327712:PQL327718 QAH327712:QAH327718 QKD327712:QKD327718 QTZ327712:QTZ327718 RDV327712:RDV327718 RNR327712:RNR327718 RXN327712:RXN327718 SHJ327712:SHJ327718 SRF327712:SRF327718 TBB327712:TBB327718 TKX327712:TKX327718 TUT327712:TUT327718 UEP327712:UEP327718 UOL327712:UOL327718 UYH327712:UYH327718 VID327712:VID327718 VRZ327712:VRZ327718 WBV327712:WBV327718 WLR327712:WLR327718 WVN327712:WVN327718 F393248:F393254 JB393248:JB393254 SX393248:SX393254 ACT393248:ACT393254 AMP393248:AMP393254 AWL393248:AWL393254 BGH393248:BGH393254 BQD393248:BQD393254 BZZ393248:BZZ393254 CJV393248:CJV393254 CTR393248:CTR393254 DDN393248:DDN393254 DNJ393248:DNJ393254 DXF393248:DXF393254 EHB393248:EHB393254 EQX393248:EQX393254 FAT393248:FAT393254 FKP393248:FKP393254 FUL393248:FUL393254 GEH393248:GEH393254 GOD393248:GOD393254 GXZ393248:GXZ393254 HHV393248:HHV393254 HRR393248:HRR393254 IBN393248:IBN393254 ILJ393248:ILJ393254 IVF393248:IVF393254 JFB393248:JFB393254 JOX393248:JOX393254 JYT393248:JYT393254 KIP393248:KIP393254 KSL393248:KSL393254 LCH393248:LCH393254 LMD393248:LMD393254 LVZ393248:LVZ393254 MFV393248:MFV393254 MPR393248:MPR393254 MZN393248:MZN393254 NJJ393248:NJJ393254 NTF393248:NTF393254 ODB393248:ODB393254 OMX393248:OMX393254 OWT393248:OWT393254 PGP393248:PGP393254 PQL393248:PQL393254 QAH393248:QAH393254 QKD393248:QKD393254 QTZ393248:QTZ393254 RDV393248:RDV393254 RNR393248:RNR393254 RXN393248:RXN393254 SHJ393248:SHJ393254 SRF393248:SRF393254 TBB393248:TBB393254 TKX393248:TKX393254 TUT393248:TUT393254 UEP393248:UEP393254 UOL393248:UOL393254 UYH393248:UYH393254 VID393248:VID393254 VRZ393248:VRZ393254 WBV393248:WBV393254 WLR393248:WLR393254 WVN393248:WVN393254 F458784:F458790 JB458784:JB458790 SX458784:SX458790 ACT458784:ACT458790 AMP458784:AMP458790 AWL458784:AWL458790 BGH458784:BGH458790 BQD458784:BQD458790 BZZ458784:BZZ458790 CJV458784:CJV458790 CTR458784:CTR458790 DDN458784:DDN458790 DNJ458784:DNJ458790 DXF458784:DXF458790 EHB458784:EHB458790">
      <formula1>"保本固定收益,保本浮动收益,非保本固定收益,非保本浮动收益"</formula1>
    </dataValidation>
    <dataValidation type="list" allowBlank="1" showInputMessage="1" showErrorMessage="1" sqref="EQX458784:EQX458790 FAT458784:FAT458790 FKP458784:FKP458790 FUL458784:FUL458790 GEH458784:GEH458790 GOD458784:GOD458790 GXZ458784:GXZ458790 HHV458784:HHV458790 HRR458784:HRR458790 IBN458784:IBN458790 ILJ458784:ILJ458790 IVF458784:IVF458790 JFB458784:JFB458790 JOX458784:JOX458790 JYT458784:JYT458790 KIP458784:KIP458790 KSL458784:KSL458790 LCH458784:LCH458790 LMD458784:LMD458790 LVZ458784:LVZ458790 MFV458784:MFV458790 MPR458784:MPR458790 MZN458784:MZN458790 NJJ458784:NJJ458790 NTF458784:NTF458790 ODB458784:ODB458790 OMX458784:OMX458790 OWT458784:OWT458790 PGP458784:PGP458790 PQL458784:PQL458790 QAH458784:QAH458790 QKD458784:QKD458790 QTZ458784:QTZ458790 RDV458784:RDV458790 RNR458784:RNR458790 RXN458784:RXN458790 SHJ458784:SHJ458790 SRF458784:SRF458790 TBB458784:TBB458790 TKX458784:TKX458790 TUT458784:TUT458790 UEP458784:UEP458790 UOL458784:UOL458790 UYH458784:UYH458790 VID458784:VID458790 VRZ458784:VRZ458790 WBV458784:WBV458790 WLR458784:WLR458790 WVN458784:WVN458790 F524320:F524326 JB524320:JB524326 SX524320:SX524326 ACT524320:ACT524326 AMP524320:AMP524326 AWL524320:AWL524326 BGH524320:BGH524326 BQD524320:BQD524326 BZZ524320:BZZ524326 CJV524320:CJV524326 CTR524320:CTR524326 DDN524320:DDN524326 DNJ524320:DNJ524326 DXF524320:DXF524326 EHB524320:EHB524326 EQX524320:EQX524326 FAT524320:FAT524326 FKP524320:FKP524326 FUL524320:FUL524326 GEH524320:GEH524326 GOD524320:GOD524326 GXZ524320:GXZ524326 HHV524320:HHV524326 HRR524320:HRR524326 IBN524320:IBN524326 ILJ524320:ILJ524326 IVF524320:IVF524326 JFB524320:JFB524326 JOX524320:JOX524326 JYT524320:JYT524326 KIP524320:KIP524326 KSL524320:KSL524326 LCH524320:LCH524326 LMD524320:LMD524326 LVZ524320:LVZ524326 MFV524320:MFV524326 MPR524320:MPR524326 MZN524320:MZN524326 NJJ524320:NJJ524326 NTF524320:NTF524326 ODB524320:ODB524326 OMX524320:OMX524326 OWT524320:OWT524326 PGP524320:PGP524326 PQL524320:PQL524326 QAH524320:QAH524326 QKD524320:QKD524326 QTZ524320:QTZ524326 RDV524320:RDV524326 RNR524320:RNR524326 RXN524320:RXN524326">
      <formula1>"保本固定收益,保本浮动收益,非保本固定收益,非保本浮动收益"</formula1>
    </dataValidation>
    <dataValidation type="list" allowBlank="1" showInputMessage="1" showErrorMessage="1" sqref="SHJ524320:SHJ524326 SRF524320:SRF524326 TBB524320:TBB524326 TKX524320:TKX524326 TUT524320:TUT524326 UEP524320:UEP524326 UOL524320:UOL524326 UYH524320:UYH524326 VID524320:VID524326 VRZ524320:VRZ524326 WBV524320:WBV524326 WLR524320:WLR524326 WVN524320:WVN524326 F589856:F589862 JB589856:JB589862 SX589856:SX589862 ACT589856:ACT589862 AMP589856:AMP589862 AWL589856:AWL589862 BGH589856:BGH589862 BQD589856:BQD589862 BZZ589856:BZZ589862 CJV589856:CJV589862 CTR589856:CTR589862 DDN589856:DDN589862 DNJ589856:DNJ589862 DXF589856:DXF589862 EHB589856:EHB589862 EQX589856:EQX589862 FAT589856:FAT589862 FKP589856:FKP589862 FUL589856:FUL589862 GEH589856:GEH589862 GOD589856:GOD589862 GXZ589856:GXZ589862 HHV589856:HHV589862 HRR589856:HRR589862 IBN589856:IBN589862 ILJ589856:ILJ589862 IVF589856:IVF589862 JFB589856:JFB589862 JOX589856:JOX589862 JYT589856:JYT589862 KIP589856:KIP589862 KSL589856:KSL589862 LCH589856:LCH589862 LMD589856:LMD589862 LVZ589856:LVZ589862 MFV589856:MFV589862 MPR589856:MPR589862 MZN589856:MZN589862 NJJ589856:NJJ589862 NTF589856:NTF589862 ODB589856:ODB589862 OMX589856:OMX589862 OWT589856:OWT589862 PGP589856:PGP589862 PQL589856:PQL589862 QAH589856:QAH589862 QKD589856:QKD589862 QTZ589856:QTZ589862 RDV589856:RDV589862 RNR589856:RNR589862 RXN589856:RXN589862 SHJ589856:SHJ589862 SRF589856:SRF589862 TBB589856:TBB589862 TKX589856:TKX589862 TUT589856:TUT589862 UEP589856:UEP589862 UOL589856:UOL589862 UYH589856:UYH589862 VID589856:VID589862 VRZ589856:VRZ589862 WBV589856:WBV589862 WLR589856:WLR589862 WVN589856:WVN589862 F655392:F655398 JB655392:JB655398 SX655392:SX655398 ACT655392:ACT655398 AMP655392:AMP655398 AWL655392:AWL655398 BGH655392:BGH655398 BQD655392:BQD655398 BZZ655392:BZZ655398 CJV655392:CJV655398 CTR655392:CTR655398 DDN655392:DDN655398 DNJ655392:DNJ655398 DXF655392:DXF655398 EHB655392:EHB655398 EQX655392:EQX655398 FAT655392:FAT655398 FKP655392:FKP655398 FUL655392:FUL655398 GEH655392:GEH655398 GOD655392:GOD655398 GXZ655392:GXZ655398 HHV655392:HHV655398">
      <formula1>"保本固定收益,保本浮动收益,非保本固定收益,非保本浮动收益"</formula1>
    </dataValidation>
    <dataValidation type="list" allowBlank="1" showInputMessage="1" showErrorMessage="1" sqref="HRR655392:HRR655398 IBN655392:IBN655398 ILJ655392:ILJ655398 IVF655392:IVF655398 JFB655392:JFB655398 JOX655392:JOX655398 JYT655392:JYT655398 KIP655392:KIP655398 KSL655392:KSL655398 LCH655392:LCH655398 LMD655392:LMD655398 LVZ655392:LVZ655398 MFV655392:MFV655398 MPR655392:MPR655398 MZN655392:MZN655398 NJJ655392:NJJ655398 NTF655392:NTF655398 ODB655392:ODB655398 OMX655392:OMX655398 OWT655392:OWT655398 PGP655392:PGP655398 PQL655392:PQL655398 QAH655392:QAH655398 QKD655392:QKD655398 QTZ655392:QTZ655398 RDV655392:RDV655398 RNR655392:RNR655398 RXN655392:RXN655398 SHJ655392:SHJ655398 SRF655392:SRF655398 TBB655392:TBB655398 TKX655392:TKX655398 TUT655392:TUT655398 UEP655392:UEP655398 UOL655392:UOL655398 UYH655392:UYH655398 VID655392:VID655398 VRZ655392:VRZ655398 WBV655392:WBV655398 WLR655392:WLR655398 WVN655392:WVN655398 F720928:F720934 JB720928:JB720934 SX720928:SX720934 ACT720928:ACT720934 AMP720928:AMP720934 AWL720928:AWL720934 BGH720928:BGH720934 BQD720928:BQD720934 BZZ720928:BZZ720934 CJV720928:CJV720934 CTR720928:CTR720934 DDN720928:DDN720934 DNJ720928:DNJ720934 DXF720928:DXF720934 EHB720928:EHB720934 EQX720928:EQX720934 FAT720928:FAT720934 FKP720928:FKP720934 FUL720928:FUL720934 GEH720928:GEH720934 GOD720928:GOD720934 GXZ720928:GXZ720934 HHV720928:HHV720934 HRR720928:HRR720934 IBN720928:IBN720934 ILJ720928:ILJ720934 IVF720928:IVF720934 JFB720928:JFB720934 JOX720928:JOX720934 JYT720928:JYT720934 KIP720928:KIP720934 KSL720928:KSL720934 LCH720928:LCH720934 LMD720928:LMD720934 LVZ720928:LVZ720934 MFV720928:MFV720934 MPR720928:MPR720934 MZN720928:MZN720934 NJJ720928:NJJ720934 NTF720928:NTF720934 ODB720928:ODB720934 OMX720928:OMX720934 OWT720928:OWT720934 PGP720928:PGP720934 PQL720928:PQL720934 QAH720928:QAH720934 QKD720928:QKD720934 QTZ720928:QTZ720934 RDV720928:RDV720934 RNR720928:RNR720934 RXN720928:RXN720934 SHJ720928:SHJ720934 SRF720928:SRF720934 TBB720928:TBB720934 TKX720928:TKX720934 TUT720928:TUT720934 UEP720928:UEP720934 UOL720928:UOL720934 UYH720928:UYH720934">
      <formula1>"保本固定收益,保本浮动收益,非保本固定收益,非保本浮动收益"</formula1>
    </dataValidation>
    <dataValidation type="list" allowBlank="1" showInputMessage="1" showErrorMessage="1" sqref="VID720928:VID720934 VRZ720928:VRZ720934 WBV720928:WBV720934 WLR720928:WLR720934 WVN720928:WVN720934 F786464:F786470 JB786464:JB786470 SX786464:SX786470 ACT786464:ACT786470 AMP786464:AMP786470 AWL786464:AWL786470 BGH786464:BGH786470 BQD786464:BQD786470 BZZ786464:BZZ786470 CJV786464:CJV786470 CTR786464:CTR786470 DDN786464:DDN786470 DNJ786464:DNJ786470 DXF786464:DXF786470 EHB786464:EHB786470 EQX786464:EQX786470 FAT786464:FAT786470 FKP786464:FKP786470 FUL786464:FUL786470 GEH786464:GEH786470 GOD786464:GOD786470 GXZ786464:GXZ786470 HHV786464:HHV786470 HRR786464:HRR786470 IBN786464:IBN786470 ILJ786464:ILJ786470 IVF786464:IVF786470 JFB786464:JFB786470 JOX786464:JOX786470 JYT786464:JYT786470 KIP786464:KIP786470 KSL786464:KSL786470 LCH786464:LCH786470 LMD786464:LMD786470 LVZ786464:LVZ786470 MFV786464:MFV786470 MPR786464:MPR786470 MZN786464:MZN786470 NJJ786464:NJJ786470 NTF786464:NTF786470 ODB786464:ODB786470 OMX786464:OMX786470 OWT786464:OWT786470 PGP786464:PGP786470 PQL786464:PQL786470 QAH786464:QAH786470 QKD786464:QKD786470 QTZ786464:QTZ786470 RDV786464:RDV786470 RNR786464:RNR786470 RXN786464:RXN786470 SHJ786464:SHJ786470 SRF786464:SRF786470 TBB786464:TBB786470 TKX786464:TKX786470 TUT786464:TUT786470 UEP786464:UEP786470 UOL786464:UOL786470 UYH786464:UYH786470 VID786464:VID786470 VRZ786464:VRZ786470 WBV786464:WBV786470 WLR786464:WLR786470 WVN786464:WVN786470 F852000:F852006 JB852000:JB852006 SX852000:SX852006 ACT852000:ACT852006 AMP852000:AMP852006 AWL852000:AWL852006 BGH852000:BGH852006 BQD852000:BQD852006 BZZ852000:BZZ852006 CJV852000:CJV852006 CTR852000:CTR852006 DDN852000:DDN852006 DNJ852000:DNJ852006 DXF852000:DXF852006 EHB852000:EHB852006 EQX852000:EQX852006 FAT852000:FAT852006 FKP852000:FKP852006 FUL852000:FUL852006 GEH852000:GEH852006 GOD852000:GOD852006 GXZ852000:GXZ852006 HHV852000:HHV852006 HRR852000:HRR852006 IBN852000:IBN852006 ILJ852000:ILJ852006 IVF852000:IVF852006 JFB852000:JFB852006 JOX852000:JOX852006 JYT852000:JYT852006 KIP852000:KIP852006">
      <formula1>"保本固定收益,保本浮动收益,非保本固定收益,非保本浮动收益"</formula1>
    </dataValidation>
    <dataValidation type="list" allowBlank="1" showInputMessage="1" showErrorMessage="1" sqref="KSL852000:KSL852006 LCH852000:LCH852006 LMD852000:LMD852006 LVZ852000:LVZ852006 MFV852000:MFV852006 MPR852000:MPR852006 MZN852000:MZN852006 NJJ852000:NJJ852006 NTF852000:NTF852006 ODB852000:ODB852006 OMX852000:OMX852006 OWT852000:OWT852006 PGP852000:PGP852006 PQL852000:PQL852006 QAH852000:QAH852006 QKD852000:QKD852006 QTZ852000:QTZ852006 RDV852000:RDV852006 RNR852000:RNR852006 RXN852000:RXN852006 SHJ852000:SHJ852006 SRF852000:SRF852006 TBB852000:TBB852006 TKX852000:TKX852006 TUT852000:TUT852006 UEP852000:UEP852006 UOL852000:UOL852006 UYH852000:UYH852006 VID852000:VID852006 VRZ852000:VRZ852006 WBV852000:WBV852006 WLR852000:WLR852006 WVN852000:WVN852006 F917536:F917542 JB917536:JB917542 SX917536:SX917542 ACT917536:ACT917542 AMP917536:AMP917542 AWL917536:AWL917542 BGH917536:BGH917542 BQD917536:BQD917542 BZZ917536:BZZ917542 CJV917536:CJV917542 CTR917536:CTR917542 DDN917536:DDN917542 DNJ917536:DNJ917542 DXF917536:DXF917542 EHB917536:EHB917542 EQX917536:EQX917542 FAT917536:FAT917542 FKP917536:FKP917542 FUL917536:FUL917542 GEH917536:GEH917542 GOD917536:GOD917542 GXZ917536:GXZ917542 HHV917536:HHV917542 HRR917536:HRR917542 IBN917536:IBN917542 ILJ917536:ILJ917542 IVF917536:IVF917542 JFB917536:JFB917542 JOX917536:JOX917542 JYT917536:JYT917542 KIP917536:KIP917542 KSL917536:KSL917542 LCH917536:LCH917542 LMD917536:LMD917542 LVZ917536:LVZ917542 MFV917536:MFV917542 MPR917536:MPR917542 MZN917536:MZN917542 NJJ917536:NJJ917542 NTF917536:NTF917542 ODB917536:ODB917542 OMX917536:OMX917542 OWT917536:OWT917542 PGP917536:PGP917542 PQL917536:PQL917542 QAH917536:QAH917542 QKD917536:QKD917542 QTZ917536:QTZ917542 RDV917536:RDV917542 RNR917536:RNR917542 RXN917536:RXN917542 SHJ917536:SHJ917542 SRF917536:SRF917542 TBB917536:TBB917542 TKX917536:TKX917542 TUT917536:TUT917542 UEP917536:UEP917542 UOL917536:UOL917542 UYH917536:UYH917542 VID917536:VID917542 VRZ917536:VRZ917542 WBV917536:WBV917542 WLR917536:WLR917542 WVN917536:WVN917542 F983072:F983078 JB983072:JB983078 SX983072:SX983078">
      <formula1>"保本固定收益,保本浮动收益,非保本固定收益,非保本浮动收益"</formula1>
    </dataValidation>
    <dataValidation type="list" allowBlank="1" showInputMessage="1" showErrorMessage="1" sqref="ACT983072:ACT983078 AMP983072:AMP983078 AWL983072:AWL983078 BGH983072:BGH983078 BQD983072:BQD983078 BZZ983072:BZZ983078 CJV983072:CJV983078 CTR983072:CTR983078 DDN983072:DDN983078 DNJ983072:DNJ983078 DXF983072:DXF983078 EHB983072:EHB983078 EQX983072:EQX983078 FAT983072:FAT983078 FKP983072:FKP983078 FUL983072:FUL983078 GEH983072:GEH983078 GOD983072:GOD983078 GXZ983072:GXZ983078 HHV983072:HHV983078 HRR983072:HRR983078 IBN983072:IBN983078 ILJ983072:ILJ983078 IVF983072:IVF983078 JFB983072:JFB983078 JOX983072:JOX983078 JYT983072:JYT983078 KIP983072:KIP983078 KSL983072:KSL983078 LCH983072:LCH983078 LMD983072:LMD983078 LVZ983072:LVZ983078 MFV983072:MFV983078 MPR983072:MPR983078 MZN983072:MZN983078 NJJ983072:NJJ983078 NTF983072:NTF983078 ODB983072:ODB983078 OMX983072:OMX983078 OWT983072:OWT983078 PGP983072:PGP983078 PQL983072:PQL983078 QAH983072:QAH983078 QKD983072:QKD983078 QTZ983072:QTZ983078 RDV983072:RDV983078 RNR983072:RNR983078 RXN983072:RXN983078 SHJ983072:SHJ983078 SRF983072:SRF983078 TBB983072:TBB983078 TKX983072:TKX983078 TUT983072:TUT983078 UEP983072:UEP983078 UOL983072:UOL983078 UYH983072:UYH983078 VID983072:VID983078 VRZ983072:VRZ983078 WBV983072:WBV983078 WLR983072:WLR983078 JB4:JB38 ACT4:ACT38 AMP4:AMP38 AWL4:AWL38 BGH4:BGH38 BQD4:BQD38 BZZ4:BZZ38 CJV4:CJV38 CTR4:CTR38 DDN4:DDN38 DNJ4:DNJ38 DXF4:DXF38 EHB4:EHB38 EQX4:EQX38 FAT4:FAT38 FKP4:FKP38 FUL4:FUL38 GEH4:GEH38 GOD4:GOD38 GXZ4:GXZ38 HHV4:HHV38 HRR4:HRR38 IBN4:IBN38 ILJ4:ILJ38 IVF4:IVF38 JFB4:JFB38 JOX4:JOX38 JYT4:JYT38 KIP4:KIP38 KSL4:KSL38 LCH4:LCH38 LMD4:LMD38 LVZ4:LVZ38 MFV4:MFV38 MPR4:MPR38 MZN4:MZN38 NJJ4:NJJ38 NTF4:NTF38 ODB4:ODB38 OMX4:OMX38">
      <formula1>"保本固定收益,保本浮动收益,非保本固定收益,非保本浮动收益"</formula1>
    </dataValidation>
    <dataValidation type="list" allowBlank="1" showInputMessage="1" showErrorMessage="1" sqref="OWT4:OWT38 PGP4:PGP38 PQL4:PQL38 QAH4:QAH38 QKD4:QKD38 QTZ4:QTZ38 RDV4:RDV38 RNR4:RNR38 RXN4:RXN38 SHJ4:SHJ38 SRF4:SRF38 TBB4:TBB38 TKX4:TKX38 TUT4:TUT38 UEP4:UEP38 UOL4:UOL38 UYH4:UYH38 VID4:VID38 VRZ4:VRZ38 WBV4:WBV38 WLR4:WLR38 WVN4:WVN38 SX4:SX38 F4:F38">
      <formula1>"保本固定收益,保本浮动收益,非保本固定收益,非保本浮动收益"</formula1>
    </dataValidation>
    <dataValidation type="list" allowBlank="1" showInputMessage="1" showErrorMessage="1" sqref="WVO983072:WVO983078 G65568:G65574 JC65568:JC65574 SY65568:SY65574 ACU65568:ACU65574 AMQ65568:AMQ65574 AWM65568:AWM65574 BGI65568:BGI65574 BQE65568:BQE65574 CAA65568:CAA65574 CJW65568:CJW65574 CTS65568:CTS65574 DDO65568:DDO65574 DNK65568:DNK65574 DXG65568:DXG65574 EHC65568:EHC65574 EQY65568:EQY65574 FAU65568:FAU65574 FKQ65568:FKQ65574 FUM65568:FUM65574 GEI65568:GEI65574 GOE65568:GOE65574 GYA65568:GYA65574 HHW65568:HHW65574 HRS65568:HRS65574 IBO65568:IBO65574 ILK65568:ILK65574 IVG65568:IVG65574 JFC65568:JFC65574 JOY65568:JOY65574 JYU65568:JYU65574 KIQ65568:KIQ65574 KSM65568:KSM65574 LCI65568:LCI65574 LME65568:LME65574 LWA65568:LWA65574 MFW65568:MFW65574 MPS65568:MPS65574 MZO65568:MZO65574 NJK65568:NJK65574 NTG65568:NTG65574 ODC65568:ODC65574 OMY65568:OMY65574 OWU65568:OWU65574 PGQ65568:PGQ65574 PQM65568:PQM65574 QAI65568:QAI65574 QKE65568:QKE65574 QUA65568:QUA65574 RDW65568:RDW65574 RNS65568:RNS65574 RXO65568:RXO65574 SHK65568:SHK65574 SRG65568:SRG65574 TBC65568:TBC65574 TKY65568:TKY65574 TUU65568:TUU65574 UEQ65568:UEQ65574 UOM65568:UOM65574 UYI65568:UYI65574 VIE65568:VIE65574 VSA65568:VSA65574 WBW65568:WBW65574 WLS65568:WLS65574 WVO65568:WVO65574 G131104:G131110 JC131104:JC131110 SY131104:SY131110 ACU131104:ACU131110 AMQ131104:AMQ131110 AWM131104:AWM131110 BGI131104:BGI131110 BQE131104:BQE131110 CAA131104:CAA131110 CJW131104:CJW131110 CTS131104:CTS131110 DDO131104:DDO131110 DNK131104:DNK131110 DXG131104:DXG131110 EHC131104:EHC131110 EQY131104:EQY131110 FAU131104:FAU131110 FKQ131104:FKQ131110 FUM131104:FUM131110 GEI131104:GEI131110 GOE131104:GOE131110 GYA131104:GYA131110 HHW131104:HHW131110 HRS131104:HRS131110 IBO131104:IBO131110 ILK131104:ILK131110 IVG131104:IVG131110 JFC131104:JFC131110 JOY131104:JOY131110 JYU131104:JYU131110 KIQ131104:KIQ131110 KSM131104:KSM131110 LCI131104:LCI131110 LME131104:LME131110 LWA131104:LWA131110">
      <formula1>"无风险,较低风险,中等风险,较高风险,高风险"</formula1>
    </dataValidation>
    <dataValidation type="list" allowBlank="1" showInputMessage="1" showErrorMessage="1" sqref="MFW131104:MFW131110 MPS131104:MPS131110 MZO131104:MZO131110 NJK131104:NJK131110 NTG131104:NTG131110 ODC131104:ODC131110 OMY131104:OMY131110 OWU131104:OWU131110 PGQ131104:PGQ131110 PQM131104:PQM131110 QAI131104:QAI131110 QKE131104:QKE131110 QUA131104:QUA131110 RDW131104:RDW131110 RNS131104:RNS131110 RXO131104:RXO131110 SHK131104:SHK131110 SRG131104:SRG131110 TBC131104:TBC131110 TKY131104:TKY131110 TUU131104:TUU131110 UEQ131104:UEQ131110 UOM131104:UOM131110 UYI131104:UYI131110 VIE131104:VIE131110 VSA131104:VSA131110 WBW131104:WBW131110 WLS131104:WLS131110 WVO131104:WVO131110 G196640:G196646 JC196640:JC196646 SY196640:SY196646 ACU196640:ACU196646 AMQ196640:AMQ196646 AWM196640:AWM196646 BGI196640:BGI196646 BQE196640:BQE196646 CAA196640:CAA196646 CJW196640:CJW196646 CTS196640:CTS196646 DDO196640:DDO196646 DNK196640:DNK196646 DXG196640:DXG196646 EHC196640:EHC196646 EQY196640:EQY196646 FAU196640:FAU196646 FKQ196640:FKQ196646 FUM196640:FUM196646 GEI196640:GEI196646 GOE196640:GOE196646 GYA196640:GYA196646 HHW196640:HHW196646 HRS196640:HRS196646 IBO196640:IBO196646 ILK196640:ILK196646 IVG196640:IVG196646 JFC196640:JFC196646 JOY196640:JOY196646 JYU196640:JYU196646 KIQ196640:KIQ196646 KSM196640:KSM196646 LCI196640:LCI196646 LME196640:LME196646 LWA196640:LWA196646 MFW196640:MFW196646 MPS196640:MPS196646 MZO196640:MZO196646 NJK196640:NJK196646 NTG196640:NTG196646 ODC196640:ODC196646 OMY196640:OMY196646 OWU196640:OWU196646 PGQ196640:PGQ196646 PQM196640:PQM196646 QAI196640:QAI196646 QKE196640:QKE196646 QUA196640:QUA196646 RDW196640:RDW196646 RNS196640:RNS196646 RXO196640:RXO196646 SHK196640:SHK196646 SRG196640:SRG196646 TBC196640:TBC196646 TKY196640:TKY196646 TUU196640:TUU196646 UEQ196640:UEQ196646 UOM196640:UOM196646 UYI196640:UYI196646 VIE196640:VIE196646 VSA196640:VSA196646 WBW196640:WBW196646 WLS196640:WLS196646 WVO196640:WVO196646 G262176:G262182 JC262176:JC262182 SY262176:SY262182 ACU262176:ACU262182 AMQ262176:AMQ262182 AWM262176:AWM262182 BGI262176:BGI262182">
      <formula1>"无风险,较低风险,中等风险,较高风险,高风险"</formula1>
    </dataValidation>
    <dataValidation type="list" allowBlank="1" showInputMessage="1" showErrorMessage="1" sqref="BQE262176:BQE262182 CAA262176:CAA262182 CJW262176:CJW262182 CTS262176:CTS262182 DDO262176:DDO262182 DNK262176:DNK262182 DXG262176:DXG262182 EHC262176:EHC262182 EQY262176:EQY262182 FAU262176:FAU262182 FKQ262176:FKQ262182 FUM262176:FUM262182 GEI262176:GEI262182 GOE262176:GOE262182 GYA262176:GYA262182 HHW262176:HHW262182 HRS262176:HRS262182 IBO262176:IBO262182 ILK262176:ILK262182 IVG262176:IVG262182 JFC262176:JFC262182 JOY262176:JOY262182 JYU262176:JYU262182 KIQ262176:KIQ262182 KSM262176:KSM262182 LCI262176:LCI262182 LME262176:LME262182 LWA262176:LWA262182 MFW262176:MFW262182 MPS262176:MPS262182 MZO262176:MZO262182 NJK262176:NJK262182 NTG262176:NTG262182 ODC262176:ODC262182 OMY262176:OMY262182 OWU262176:OWU262182 PGQ262176:PGQ262182 PQM262176:PQM262182 QAI262176:QAI262182 QKE262176:QKE262182 QUA262176:QUA262182 RDW262176:RDW262182 RNS262176:RNS262182 RXO262176:RXO262182 SHK262176:SHK262182 SRG262176:SRG262182 TBC262176:TBC262182 TKY262176:TKY262182 TUU262176:TUU262182 UEQ262176:UEQ262182 UOM262176:UOM262182 UYI262176:UYI262182 VIE262176:VIE262182 VSA262176:VSA262182 WBW262176:WBW262182 WLS262176:WLS262182 WVO262176:WVO262182 G327712:G327718 JC327712:JC327718 SY327712:SY327718 ACU327712:ACU327718 AMQ327712:AMQ327718 AWM327712:AWM327718 BGI327712:BGI327718 BQE327712:BQE327718 CAA327712:CAA327718 CJW327712:CJW327718 CTS327712:CTS327718 DDO327712:DDO327718 DNK327712:DNK327718 DXG327712:DXG327718 EHC327712:EHC327718 EQY327712:EQY327718 FAU327712:FAU327718 FKQ327712:FKQ327718 FUM327712:FUM327718 GEI327712:GEI327718 GOE327712:GOE327718 GYA327712:GYA327718 HHW327712:HHW327718 HRS327712:HRS327718 IBO327712:IBO327718 ILK327712:ILK327718 IVG327712:IVG327718 JFC327712:JFC327718 JOY327712:JOY327718 JYU327712:JYU327718 KIQ327712:KIQ327718 KSM327712:KSM327718 LCI327712:LCI327718 LME327712:LME327718 LWA327712:LWA327718 MFW327712:MFW327718 MPS327712:MPS327718 MZO327712:MZO327718 NJK327712:NJK327718 NTG327712:NTG327718 ODC327712:ODC327718 OMY327712:OMY327718 OWU327712:OWU327718">
      <formula1>"无风险,较低风险,中等风险,较高风险,高风险"</formula1>
    </dataValidation>
    <dataValidation type="list" allowBlank="1" showInputMessage="1" showErrorMessage="1" sqref="PGQ327712:PGQ327718 PQM327712:PQM327718 QAI327712:QAI327718 QKE327712:QKE327718 QUA327712:QUA327718 RDW327712:RDW327718 RNS327712:RNS327718 RXO327712:RXO327718 SHK327712:SHK327718 SRG327712:SRG327718 TBC327712:TBC327718 TKY327712:TKY327718 TUU327712:TUU327718 UEQ327712:UEQ327718 UOM327712:UOM327718 UYI327712:UYI327718 VIE327712:VIE327718 VSA327712:VSA327718 WBW327712:WBW327718 WLS327712:WLS327718 WVO327712:WVO327718 G393248:G393254 JC393248:JC393254 SY393248:SY393254 ACU393248:ACU393254 AMQ393248:AMQ393254 AWM393248:AWM393254 BGI393248:BGI393254 BQE393248:BQE393254 CAA393248:CAA393254 CJW393248:CJW393254 CTS393248:CTS393254 DDO393248:DDO393254 DNK393248:DNK393254 DXG393248:DXG393254 EHC393248:EHC393254 EQY393248:EQY393254 FAU393248:FAU393254 FKQ393248:FKQ393254 FUM393248:FUM393254 GEI393248:GEI393254 GOE393248:GOE393254 GYA393248:GYA393254 HHW393248:HHW393254 HRS393248:HRS393254 IBO393248:IBO393254 ILK393248:ILK393254 IVG393248:IVG393254 JFC393248:JFC393254 JOY393248:JOY393254 JYU393248:JYU393254 KIQ393248:KIQ393254 KSM393248:KSM393254 LCI393248:LCI393254 LME393248:LME393254 LWA393248:LWA393254 MFW393248:MFW393254 MPS393248:MPS393254 MZO393248:MZO393254 NJK393248:NJK393254 NTG393248:NTG393254 ODC393248:ODC393254 OMY393248:OMY393254 OWU393248:OWU393254 PGQ393248:PGQ393254 PQM393248:PQM393254 QAI393248:QAI393254 QKE393248:QKE393254 QUA393248:QUA393254 RDW393248:RDW393254 RNS393248:RNS393254 RXO393248:RXO393254 SHK393248:SHK393254 SRG393248:SRG393254 TBC393248:TBC393254 TKY393248:TKY393254 TUU393248:TUU393254 UEQ393248:UEQ393254 UOM393248:UOM393254 UYI393248:UYI393254 VIE393248:VIE393254 VSA393248:VSA393254 WBW393248:WBW393254 WLS393248:WLS393254 WVO393248:WVO393254 G458784:G458790 JC458784:JC458790 SY458784:SY458790 ACU458784:ACU458790 AMQ458784:AMQ458790 AWM458784:AWM458790 BGI458784:BGI458790 BQE458784:BQE458790 CAA458784:CAA458790 CJW458784:CJW458790 CTS458784:CTS458790 DDO458784:DDO458790 DNK458784:DNK458790 DXG458784:DXG458790 EHC458784:EHC458790">
      <formula1>"无风险,较低风险,中等风险,较高风险,高风险"</formula1>
    </dataValidation>
    <dataValidation type="list" allowBlank="1" showInputMessage="1" showErrorMessage="1" sqref="EQY458784:EQY458790 FAU458784:FAU458790 FKQ458784:FKQ458790 FUM458784:FUM458790 GEI458784:GEI458790 GOE458784:GOE458790 GYA458784:GYA458790 HHW458784:HHW458790 HRS458784:HRS458790 IBO458784:IBO458790 ILK458784:ILK458790 IVG458784:IVG458790 JFC458784:JFC458790 JOY458784:JOY458790 JYU458784:JYU458790 KIQ458784:KIQ458790 KSM458784:KSM458790 LCI458784:LCI458790 LME458784:LME458790 LWA458784:LWA458790 MFW458784:MFW458790 MPS458784:MPS458790 MZO458784:MZO458790 NJK458784:NJK458790 NTG458784:NTG458790 ODC458784:ODC458790 OMY458784:OMY458790 OWU458784:OWU458790 PGQ458784:PGQ458790 PQM458784:PQM458790 QAI458784:QAI458790 QKE458784:QKE458790 QUA458784:QUA458790 RDW458784:RDW458790 RNS458784:RNS458790 RXO458784:RXO458790 SHK458784:SHK458790 SRG458784:SRG458790 TBC458784:TBC458790 TKY458784:TKY458790 TUU458784:TUU458790 UEQ458784:UEQ458790 UOM458784:UOM458790 UYI458784:UYI458790 VIE458784:VIE458790 VSA458784:VSA458790 WBW458784:WBW458790 WLS458784:WLS458790 WVO458784:WVO458790 G524320:G524326 JC524320:JC524326 SY524320:SY524326 ACU524320:ACU524326 AMQ524320:AMQ524326 AWM524320:AWM524326 BGI524320:BGI524326 BQE524320:BQE524326 CAA524320:CAA524326 CJW524320:CJW524326 CTS524320:CTS524326 DDO524320:DDO524326 DNK524320:DNK524326 DXG524320:DXG524326 EHC524320:EHC524326 EQY524320:EQY524326 FAU524320:FAU524326 FKQ524320:FKQ524326 FUM524320:FUM524326 GEI524320:GEI524326 GOE524320:GOE524326 GYA524320:GYA524326 HHW524320:HHW524326 HRS524320:HRS524326 IBO524320:IBO524326 ILK524320:ILK524326 IVG524320:IVG524326 JFC524320:JFC524326 JOY524320:JOY524326 JYU524320:JYU524326 KIQ524320:KIQ524326 KSM524320:KSM524326 LCI524320:LCI524326 LME524320:LME524326 LWA524320:LWA524326 MFW524320:MFW524326 MPS524320:MPS524326 MZO524320:MZO524326 NJK524320:NJK524326 NTG524320:NTG524326 ODC524320:ODC524326 OMY524320:OMY524326 OWU524320:OWU524326 PGQ524320:PGQ524326 PQM524320:PQM524326 QAI524320:QAI524326 QKE524320:QKE524326 QUA524320:QUA524326 RDW524320:RDW524326 RNS524320:RNS524326 RXO524320:RXO524326">
      <formula1>"无风险,较低风险,中等风险,较高风险,高风险"</formula1>
    </dataValidation>
    <dataValidation type="list" allowBlank="1" showInputMessage="1" showErrorMessage="1" sqref="SHK524320:SHK524326 SRG524320:SRG524326 TBC524320:TBC524326 TKY524320:TKY524326 TUU524320:TUU524326 UEQ524320:UEQ524326 UOM524320:UOM524326 UYI524320:UYI524326 VIE524320:VIE524326 VSA524320:VSA524326 WBW524320:WBW524326 WLS524320:WLS524326 WVO524320:WVO524326 G589856:G589862 JC589856:JC589862 SY589856:SY589862 ACU589856:ACU589862 AMQ589856:AMQ589862 AWM589856:AWM589862 BGI589856:BGI589862 BQE589856:BQE589862 CAA589856:CAA589862 CJW589856:CJW589862 CTS589856:CTS589862 DDO589856:DDO589862 DNK589856:DNK589862 DXG589856:DXG589862 EHC589856:EHC589862 EQY589856:EQY589862 FAU589856:FAU589862 FKQ589856:FKQ589862 FUM589856:FUM589862 GEI589856:GEI589862 GOE589856:GOE589862 GYA589856:GYA589862 HHW589856:HHW589862 HRS589856:HRS589862 IBO589856:IBO589862 ILK589856:ILK589862 IVG589856:IVG589862 JFC589856:JFC589862 JOY589856:JOY589862 JYU589856:JYU589862 KIQ589856:KIQ589862 KSM589856:KSM589862 LCI589856:LCI589862 LME589856:LME589862 LWA589856:LWA589862 MFW589856:MFW589862 MPS589856:MPS589862 MZO589856:MZO589862 NJK589856:NJK589862 NTG589856:NTG589862 ODC589856:ODC589862 OMY589856:OMY589862 OWU589856:OWU589862 PGQ589856:PGQ589862 PQM589856:PQM589862 QAI589856:QAI589862 QKE589856:QKE589862 QUA589856:QUA589862 RDW589856:RDW589862 RNS589856:RNS589862 RXO589856:RXO589862 SHK589856:SHK589862 SRG589856:SRG589862 TBC589856:TBC589862 TKY589856:TKY589862 TUU589856:TUU589862 UEQ589856:UEQ589862 UOM589856:UOM589862 UYI589856:UYI589862 VIE589856:VIE589862 VSA589856:VSA589862 WBW589856:WBW589862 WLS589856:WLS589862 WVO589856:WVO589862 G655392:G655398 JC655392:JC655398 SY655392:SY655398 ACU655392:ACU655398 AMQ655392:AMQ655398 AWM655392:AWM655398 BGI655392:BGI655398 BQE655392:BQE655398 CAA655392:CAA655398 CJW655392:CJW655398 CTS655392:CTS655398 DDO655392:DDO655398 DNK655392:DNK655398 DXG655392:DXG655398 EHC655392:EHC655398 EQY655392:EQY655398 FAU655392:FAU655398 FKQ655392:FKQ655398 FUM655392:FUM655398 GEI655392:GEI655398 GOE655392:GOE655398 GYA655392:GYA655398 HHW655392:HHW655398">
      <formula1>"无风险,较低风险,中等风险,较高风险,高风险"</formula1>
    </dataValidation>
    <dataValidation type="list" allowBlank="1" showInputMessage="1" showErrorMessage="1" sqref="HRS655392:HRS655398 IBO655392:IBO655398 ILK655392:ILK655398 IVG655392:IVG655398 JFC655392:JFC655398 JOY655392:JOY655398 JYU655392:JYU655398 KIQ655392:KIQ655398 KSM655392:KSM655398 LCI655392:LCI655398 LME655392:LME655398 LWA655392:LWA655398 MFW655392:MFW655398 MPS655392:MPS655398 MZO655392:MZO655398 NJK655392:NJK655398 NTG655392:NTG655398 ODC655392:ODC655398 OMY655392:OMY655398 OWU655392:OWU655398 PGQ655392:PGQ655398 PQM655392:PQM655398 QAI655392:QAI655398 QKE655392:QKE655398 QUA655392:QUA655398 RDW655392:RDW655398 RNS655392:RNS655398 RXO655392:RXO655398 SHK655392:SHK655398 SRG655392:SRG655398 TBC655392:TBC655398 TKY655392:TKY655398 TUU655392:TUU655398 UEQ655392:UEQ655398 UOM655392:UOM655398 UYI655392:UYI655398 VIE655392:VIE655398 VSA655392:VSA655398 WBW655392:WBW655398 WLS655392:WLS655398 WVO655392:WVO655398 G720928:G720934 JC720928:JC720934 SY720928:SY720934 ACU720928:ACU720934 AMQ720928:AMQ720934 AWM720928:AWM720934 BGI720928:BGI720934 BQE720928:BQE720934 CAA720928:CAA720934 CJW720928:CJW720934 CTS720928:CTS720934 DDO720928:DDO720934 DNK720928:DNK720934 DXG720928:DXG720934 EHC720928:EHC720934 EQY720928:EQY720934 FAU720928:FAU720934 FKQ720928:FKQ720934 FUM720928:FUM720934 GEI720928:GEI720934 GOE720928:GOE720934 GYA720928:GYA720934 HHW720928:HHW720934 HRS720928:HRS720934 IBO720928:IBO720934 ILK720928:ILK720934 IVG720928:IVG720934 JFC720928:JFC720934 JOY720928:JOY720934 JYU720928:JYU720934 KIQ720928:KIQ720934 KSM720928:KSM720934 LCI720928:LCI720934 LME720928:LME720934 LWA720928:LWA720934 MFW720928:MFW720934 MPS720928:MPS720934 MZO720928:MZO720934 NJK720928:NJK720934 NTG720928:NTG720934 ODC720928:ODC720934 OMY720928:OMY720934 OWU720928:OWU720934 PGQ720928:PGQ720934 PQM720928:PQM720934 QAI720928:QAI720934 QKE720928:QKE720934 QUA720928:QUA720934 RDW720928:RDW720934 RNS720928:RNS720934 RXO720928:RXO720934 SHK720928:SHK720934 SRG720928:SRG720934 TBC720928:TBC720934 TKY720928:TKY720934 TUU720928:TUU720934 UEQ720928:UEQ720934 UOM720928:UOM720934 UYI720928:UYI720934">
      <formula1>"无风险,较低风险,中等风险,较高风险,高风险"</formula1>
    </dataValidation>
    <dataValidation type="list" allowBlank="1" showInputMessage="1" showErrorMessage="1" sqref="VIE720928:VIE720934 VSA720928:VSA720934 WBW720928:WBW720934 WLS720928:WLS720934 WVO720928:WVO720934 G786464:G786470 JC786464:JC786470 SY786464:SY786470 ACU786464:ACU786470 AMQ786464:AMQ786470 AWM786464:AWM786470 BGI786464:BGI786470 BQE786464:BQE786470 CAA786464:CAA786470 CJW786464:CJW786470 CTS786464:CTS786470 DDO786464:DDO786470 DNK786464:DNK786470 DXG786464:DXG786470 EHC786464:EHC786470 EQY786464:EQY786470 FAU786464:FAU786470 FKQ786464:FKQ786470 FUM786464:FUM786470 GEI786464:GEI786470 GOE786464:GOE786470 GYA786464:GYA786470 HHW786464:HHW786470 HRS786464:HRS786470 IBO786464:IBO786470 ILK786464:ILK786470 IVG786464:IVG786470 JFC786464:JFC786470 JOY786464:JOY786470 JYU786464:JYU786470 KIQ786464:KIQ786470 KSM786464:KSM786470 LCI786464:LCI786470 LME786464:LME786470 LWA786464:LWA786470 MFW786464:MFW786470 MPS786464:MPS786470 MZO786464:MZO786470 NJK786464:NJK786470 NTG786464:NTG786470 ODC786464:ODC786470 OMY786464:OMY786470 OWU786464:OWU786470 PGQ786464:PGQ786470 PQM786464:PQM786470 QAI786464:QAI786470 QKE786464:QKE786470 QUA786464:QUA786470 RDW786464:RDW786470 RNS786464:RNS786470 RXO786464:RXO786470 SHK786464:SHK786470 SRG786464:SRG786470 TBC786464:TBC786470 TKY786464:TKY786470 TUU786464:TUU786470 UEQ786464:UEQ786470 UOM786464:UOM786470 UYI786464:UYI786470 VIE786464:VIE786470 VSA786464:VSA786470 WBW786464:WBW786470 WLS786464:WLS786470 WVO786464:WVO786470 G852000:G852006 JC852000:JC852006 SY852000:SY852006 ACU852000:ACU852006 AMQ852000:AMQ852006 AWM852000:AWM852006 BGI852000:BGI852006 BQE852000:BQE852006 CAA852000:CAA852006 CJW852000:CJW852006 CTS852000:CTS852006 DDO852000:DDO852006 DNK852000:DNK852006 DXG852000:DXG852006 EHC852000:EHC852006 EQY852000:EQY852006 FAU852000:FAU852006 FKQ852000:FKQ852006 FUM852000:FUM852006 GEI852000:GEI852006 GOE852000:GOE852006 GYA852000:GYA852006 HHW852000:HHW852006 HRS852000:HRS852006 IBO852000:IBO852006 ILK852000:ILK852006 IVG852000:IVG852006 JFC852000:JFC852006 JOY852000:JOY852006 JYU852000:JYU852006 KIQ852000:KIQ852006">
      <formula1>"无风险,较低风险,中等风险,较高风险,高风险"</formula1>
    </dataValidation>
    <dataValidation type="list" allowBlank="1" showInputMessage="1" showErrorMessage="1" sqref="KSM852000:KSM852006 LCI852000:LCI852006 LME852000:LME852006 LWA852000:LWA852006 MFW852000:MFW852006 MPS852000:MPS852006 MZO852000:MZO852006 NJK852000:NJK852006 NTG852000:NTG852006 ODC852000:ODC852006 OMY852000:OMY852006 OWU852000:OWU852006 PGQ852000:PGQ852006 PQM852000:PQM852006 QAI852000:QAI852006 QKE852000:QKE852006 QUA852000:QUA852006 RDW852000:RDW852006 RNS852000:RNS852006 RXO852000:RXO852006 SHK852000:SHK852006 SRG852000:SRG852006 TBC852000:TBC852006 TKY852000:TKY852006 TUU852000:TUU852006 UEQ852000:UEQ852006 UOM852000:UOM852006 UYI852000:UYI852006 VIE852000:VIE852006 VSA852000:VSA852006 WBW852000:WBW852006 WLS852000:WLS852006 WVO852000:WVO852006 G917536:G917542 JC917536:JC917542 SY917536:SY917542 ACU917536:ACU917542 AMQ917536:AMQ917542 AWM917536:AWM917542 BGI917536:BGI917542 BQE917536:BQE917542 CAA917536:CAA917542 CJW917536:CJW917542 CTS917536:CTS917542 DDO917536:DDO917542 DNK917536:DNK917542 DXG917536:DXG917542 EHC917536:EHC917542 EQY917536:EQY917542 FAU917536:FAU917542 FKQ917536:FKQ917542 FUM917536:FUM917542 GEI917536:GEI917542 GOE917536:GOE917542 GYA917536:GYA917542 HHW917536:HHW917542 HRS917536:HRS917542 IBO917536:IBO917542 ILK917536:ILK917542 IVG917536:IVG917542 JFC917536:JFC917542 JOY917536:JOY917542 JYU917536:JYU917542 KIQ917536:KIQ917542 KSM917536:KSM917542 LCI917536:LCI917542 LME917536:LME917542 LWA917536:LWA917542 MFW917536:MFW917542 MPS917536:MPS917542 MZO917536:MZO917542 NJK917536:NJK917542 NTG917536:NTG917542 ODC917536:ODC917542 OMY917536:OMY917542 OWU917536:OWU917542 PGQ917536:PGQ917542 PQM917536:PQM917542 QAI917536:QAI917542 QKE917536:QKE917542 QUA917536:QUA917542 RDW917536:RDW917542 RNS917536:RNS917542 RXO917536:RXO917542 SHK917536:SHK917542 SRG917536:SRG917542 TBC917536:TBC917542 TKY917536:TKY917542 TUU917536:TUU917542 UEQ917536:UEQ917542 UOM917536:UOM917542 UYI917536:UYI917542 VIE917536:VIE917542 VSA917536:VSA917542 WBW917536:WBW917542 WLS917536:WLS917542 WVO917536:WVO917542 G983072:G983078 JC983072:JC983078 SY983072:SY983078">
      <formula1>"无风险,较低风险,中等风险,较高风险,高风险"</formula1>
    </dataValidation>
    <dataValidation type="list" allowBlank="1" showInputMessage="1" showErrorMessage="1" sqref="ACU983072:ACU983078 AMQ983072:AMQ983078 AWM983072:AWM983078 BGI983072:BGI983078 BQE983072:BQE983078 CAA983072:CAA983078 CJW983072:CJW983078 CTS983072:CTS983078 DDO983072:DDO983078 DNK983072:DNK983078 DXG983072:DXG983078 EHC983072:EHC983078 EQY983072:EQY983078 FAU983072:FAU983078 FKQ983072:FKQ983078 FUM983072:FUM983078 GEI983072:GEI983078 GOE983072:GOE983078 GYA983072:GYA983078 HHW983072:HHW983078 HRS983072:HRS983078 IBO983072:IBO983078 ILK983072:ILK983078 IVG983072:IVG983078 JFC983072:JFC983078 JOY983072:JOY983078 JYU983072:JYU983078 KIQ983072:KIQ983078 KSM983072:KSM983078 LCI983072:LCI983078 LME983072:LME983078 LWA983072:LWA983078 MFW983072:MFW983078 MPS983072:MPS983078 MZO983072:MZO983078 NJK983072:NJK983078 NTG983072:NTG983078 ODC983072:ODC983078 OMY983072:OMY983078 OWU983072:OWU983078 PGQ983072:PGQ983078 PQM983072:PQM983078 QAI983072:QAI983078 QKE983072:QKE983078 QUA983072:QUA983078 RDW983072:RDW983078 RNS983072:RNS983078 RXO983072:RXO983078 SHK983072:SHK983078 SRG983072:SRG983078 TBC983072:TBC983078 TKY983072:TKY983078 TUU983072:TUU983078 UEQ983072:UEQ983078 UOM983072:UOM983078 UYI983072:UYI983078 VIE983072:VIE983078 VSA983072:VSA983078 WBW983072:WBW983078 WLS983072:WLS983078 ACU4:ACU38 AMQ4:AMQ38 AWM4:AWM38 BGI4:BGI38 BQE4:BQE38 CAA4:CAA38 CJW4:CJW38 CTS4:CTS38 DDO4:DDO38 DNK4:DNK38 DXG4:DXG38 EHC4:EHC38 EQY4:EQY38 FAU4:FAU38 FKQ4:FKQ38 FUM4:FUM38 GEI4:GEI38 GOE4:GOE38 GYA4:GYA38 HHW4:HHW38 HRS4:HRS38 IBO4:IBO38 ILK4:ILK38 IVG4:IVG38 JFC4:JFC38 JOY4:JOY38 JYU4:JYU38 KIQ4:KIQ38 KSM4:KSM38 LCI4:LCI38 LME4:LME38 LWA4:LWA38 MFW4:MFW38 MPS4:MPS38 MZO4:MZO38 NJK4:NJK38 NTG4:NTG38 ODC4:ODC38 OMY4:OMY38 OWU4:OWU38">
      <formula1>"无风险,较低风险,中等风险,较高风险,高风险"</formula1>
    </dataValidation>
    <dataValidation type="list" allowBlank="1" showInputMessage="1" showErrorMessage="1" sqref="PGQ4:PGQ38 PQM4:PQM38 QAI4:QAI38 QKE4:QKE38 QUA4:QUA38 RDW4:RDW38 RNS4:RNS38 RXO4:RXO38 SHK4:SHK38 SRG4:SRG38 TBC4:TBC38 TKY4:TKY38 TUU4:TUU38 UEQ4:UEQ38 UOM4:UOM38 UYI4:UYI38 VIE4:VIE38 VSA4:VSA38 WBW4:WBW38 WLS4:WLS38 WVO4:WVO38 SY4:SY38 JC4:JC38">
      <formula1>"无风险,较低风险,中等风险,较高风险,高风险"</formula1>
    </dataValidation>
    <dataValidation type="list" allowBlank="1" showInputMessage="1" showErrorMessage="1" sqref="G4:G5">
      <formula1>"低风险,中低风险,中风险,中高风险,高风险"</formula1>
    </dataValidation>
    <dataValidation type="list" allowBlank="1" showInputMessage="1" showErrorMessage="1" sqref="G6:G38">
      <formula1>"无风险,较低风险,中等风险,中高风险,高风险"</formula1>
    </dataValidation>
  </dataValidations>
  <printOptions/>
  <pageMargins left="0.7" right="0.7" top="0.75" bottom="0.75" header="0.3" footer="0.3"/>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2021-09-21T05:46:15Z</dcterms:modified>
  <cp:category/>
  <cp:version/>
  <cp:contentType/>
  <cp:contentStatus/>
</cp:coreProperties>
</file>