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520" windowWidth="14810" windowHeight="760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<sst xmlns="http://schemas.openxmlformats.org/spreadsheetml/2006/main" count="463" uniqueCount="211">
  <si>
    <t>序号</t>
  </si>
  <si>
    <t>产品编码</t>
  </si>
  <si>
    <t xml:space="preserve">产品期限
</t>
  </si>
  <si>
    <r>
      <t>预期年化收益率</t>
    </r>
    <r>
      <rPr>
        <sz val="8"/>
        <rFont val="黑体"/>
        <family val="3"/>
      </rPr>
      <t>%/年</t>
    </r>
  </si>
  <si>
    <t>收益特点</t>
  </si>
  <si>
    <t>风险评级</t>
  </si>
  <si>
    <t>产品销售方</t>
  </si>
  <si>
    <t>投资者范围</t>
  </si>
  <si>
    <t>收费标准及方式</t>
  </si>
  <si>
    <t>备注</t>
  </si>
  <si>
    <t>存量一对多专户产品(个人)的公示</t>
  </si>
  <si>
    <t>产品名称</t>
  </si>
  <si>
    <t>发行机构</t>
  </si>
  <si>
    <t>中高风险</t>
  </si>
  <si>
    <t>建信资本恒利FOF2号集合资产管理计划</t>
  </si>
  <si>
    <t>10年</t>
  </si>
  <si>
    <t>净值型</t>
  </si>
  <si>
    <t>非保本浮动收益</t>
  </si>
  <si>
    <t>建信资本</t>
  </si>
  <si>
    <t>中国建设银行</t>
  </si>
  <si>
    <t>合同约定的合格投资者</t>
  </si>
  <si>
    <t>按合同约定</t>
  </si>
  <si>
    <t>封闭一年后每三个月开放申购赎回。</t>
  </si>
  <si>
    <t>0P1125</t>
  </si>
  <si>
    <t>建信建盈金享1号集合资产管理计划</t>
  </si>
  <si>
    <t>5年</t>
  </si>
  <si>
    <t>非保本浮动收益</t>
  </si>
  <si>
    <t>高风险</t>
  </si>
  <si>
    <t>建信基金</t>
  </si>
  <si>
    <t>中国建设银行</t>
  </si>
  <si>
    <t>合同约定的合格投资者</t>
  </si>
  <si>
    <t>按合同约定</t>
  </si>
  <si>
    <t>按年开放</t>
  </si>
  <si>
    <t>078870</t>
  </si>
  <si>
    <t>5年</t>
  </si>
  <si>
    <t>-</t>
  </si>
  <si>
    <t>嘉实资本管理有限公司</t>
  </si>
  <si>
    <t>合同约定的合格投资者</t>
  </si>
  <si>
    <t>按合同约定</t>
  </si>
  <si>
    <t>挂钩于中证指数有限公司公布的中证500指数，每6个月开放一次，并进行现金分红</t>
  </si>
  <si>
    <t>建信资本恒利FOF3号集合资产管理计划</t>
  </si>
  <si>
    <t>0P1130</t>
  </si>
  <si>
    <t>嘉实资本建盈指数添益8号集合资产管理计划</t>
  </si>
  <si>
    <t>078892</t>
  </si>
  <si>
    <t>5年</t>
  </si>
  <si>
    <t>-</t>
  </si>
  <si>
    <t>非保本浮动收益</t>
  </si>
  <si>
    <t>嘉实资本管理有限公司</t>
  </si>
  <si>
    <t>中国建设银行</t>
  </si>
  <si>
    <t>合同约定的合格投资者</t>
  </si>
  <si>
    <t>按合同约定</t>
  </si>
  <si>
    <t>挂钩于中证指数有限公司公布的中证500指数，每6个月开放一次，并进行现金分红</t>
  </si>
  <si>
    <t>嘉实资本云雀添利1号集合资产管理计划</t>
  </si>
  <si>
    <t>078885</t>
  </si>
  <si>
    <t>5年（封闭期12月，后续转为每3个月定期开放；产品自第3个月起根据投资策略安排可能提前结束）</t>
  </si>
  <si>
    <t>中等风险</t>
  </si>
  <si>
    <t>混合类，开放式</t>
  </si>
  <si>
    <t>嘉实资本建盈指数添益7号集合资产管理计划</t>
  </si>
  <si>
    <t>开放式，自投资运作日起每6个月开放一次</t>
  </si>
  <si>
    <t>非保本固定收益</t>
  </si>
  <si>
    <t>挂钩于中证指数有限公司公布的中证500指数行现金分红</t>
  </si>
  <si>
    <t>嘉实资本建盈凤凰添益28号集合资产管理计划</t>
  </si>
  <si>
    <t>0H02W5</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</si>
  <si>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</si>
  <si>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</si>
  <si>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</si>
  <si>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</si>
  <si>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</si>
  <si>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</si>
  <si>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</si>
  <si>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</si>
  <si>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嘉实资本建盈云雀添利3号集合资产管理计划</t>
  </si>
  <si>
    <t>078963</t>
  </si>
  <si>
    <t>5年（封闭期12月，后续转为每3个月定期开放；产品自第3个月起根据投资策略安排可能提前结束）</t>
  </si>
  <si>
    <t>6%/年</t>
  </si>
  <si>
    <t>非保本浮动收益</t>
  </si>
  <si>
    <t>混合类，开放式</t>
  </si>
  <si>
    <t>嘉实资本建盈指数添益3号集合资产管理计划</t>
  </si>
  <si>
    <t>嘉实资本建盈指数添益4号集合资产管理计划</t>
  </si>
  <si>
    <t>078837</t>
  </si>
  <si>
    <t>078846</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</si>
  <si>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</si>
  <si>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</si>
  <si>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</si>
  <si>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</si>
  <si>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</si>
  <si>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</si>
  <si>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</si>
  <si>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嘉实资本建盈凤凰添益38号集合资产管理计划</t>
  </si>
  <si>
    <t>0H02XG</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</si>
  <si>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</si>
  <si>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嘉实资本建盈云雀添利4号集合资产管理计划</t>
  </si>
  <si>
    <t>07800L</t>
  </si>
  <si>
    <t>5年（封闭期12月，后续转为每3个月定期开放；产品自第3个月起根据投资策略安排可能提前结束）</t>
  </si>
  <si>
    <t>业绩报酬计提基准为年化6%（仅于投资者退出或产品终止时提取）
详见说明书/协议</t>
  </si>
  <si>
    <t>混合类，开放式</t>
  </si>
  <si>
    <t>嘉实资本建盈指数添益6号集合资产管理计划</t>
  </si>
  <si>
    <t>5年</t>
  </si>
  <si>
    <t>嘉实资本建盈凤凰添益44号集合资产管理计划</t>
  </si>
  <si>
    <t>0H02YR</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</si>
  <si>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</si>
  <si>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</si>
  <si>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</si>
  <si>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</si>
  <si>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</si>
  <si>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</si>
  <si>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</si>
  <si>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</si>
  <si>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嘉实资本建盈云雀添利6号集合资产管理计划</t>
  </si>
  <si>
    <t>07801W</t>
  </si>
  <si>
    <t>5年（封闭期12月，后续转为每3个月定期开放；产品自第3个月起根据投资策略安排可能提前结束）</t>
  </si>
  <si>
    <t>业绩报酬计提基准为年化6%（仅于投资者退出或产品终止时提取），详见说明书/协议</t>
  </si>
  <si>
    <t>混合类，定期开放式</t>
  </si>
  <si>
    <t>嘉实资本建盈云雀添利7号集合资产管理计划</t>
  </si>
  <si>
    <t>07802S</t>
  </si>
  <si>
    <t>业绩报酬计提基准为年化6%（仅于投资者退出或产品终止时提取）</t>
  </si>
  <si>
    <t>嘉实资本建盈凤凰添益46号集合资产管理计划</t>
  </si>
  <si>
    <t>0H02Z5</t>
  </si>
  <si>
    <t>嘉实资本建盈凤凰添益47号集合资产管理计划</t>
  </si>
  <si>
    <t>0H02Z7</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</si>
  <si>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</si>
  <si>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</si>
  <si>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</si>
  <si>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</si>
  <si>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</si>
  <si>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</si>
  <si>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</si>
  <si>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</si>
  <si>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嘉实资本建盈指数添益11号集合资产管理计划</t>
  </si>
  <si>
    <t>07802R</t>
  </si>
  <si>
    <t>5年（每6个月开放一次，并进行现金分红）</t>
  </si>
  <si>
    <t xml:space="preserve">本计划首个运作期（6个月）费后税前增强幅度预计为年化9.0%。
即首个运作期委托人收益为：运作期间中证500指数涨跌幅+年化9.0%，实际增强幅度以投资结果为准；
详见说明书/协议
</t>
  </si>
  <si>
    <t>嘉实资本建盈凤凰添益48号集合资产管理计划</t>
  </si>
  <si>
    <t>0H02Z9</t>
  </si>
  <si>
    <t>嘉实资本建盈云雀添利8号集合资产管理计划</t>
  </si>
  <si>
    <t>07803H</t>
  </si>
  <si>
    <t>5年（封闭期12月，后续转为每3个月定期开放；产品自第3个月起根据投资策略安排可能提前结束）</t>
  </si>
  <si>
    <t xml:space="preserve">业绩报酬计提基准为年化6%（仅于投资者退出或产品终止时提取）
</t>
  </si>
  <si>
    <t>混合类，开放式</t>
  </si>
  <si>
    <t>嘉实资本建盈凤凰添益50号集合资产管理计划</t>
  </si>
  <si>
    <t>0H02ZD</t>
  </si>
  <si>
    <t>嘉实资本建盈凤凰添益51号集合资产管理计划</t>
  </si>
  <si>
    <t>0H02ZI</t>
  </si>
  <si>
    <t>嘉实资本建盈指数添益12号集合资产管理计划</t>
  </si>
  <si>
    <t>07803M</t>
  </si>
  <si>
    <t>本计划首个运作期（6个月）费后税前增强幅度预计为年化9.0%。
即首个运作期委托人收益为：运作期间中证500指数涨跌幅+年化9.0%，实际增强幅度以投资结果为准；详见说明书/协议</t>
  </si>
  <si>
    <t>商品及金融衍生品类,定期开放式</t>
  </si>
  <si>
    <t>嘉实资本建盈凤凰添益53号集合资产管理计划</t>
  </si>
  <si>
    <t>0H02ZS</t>
  </si>
  <si>
    <t>嘉实资本建盈云雀添利9号集合资产管理计划</t>
  </si>
  <si>
    <t>07803J</t>
  </si>
  <si>
    <t>业绩报酬计提基准为年化6%（仅于投资者退出或产品终止时提取）；详见说明书/协议</t>
  </si>
  <si>
    <t>开放式，混合类</t>
  </si>
  <si>
    <t>嘉实资本凤凰添益54号集合资产管理计划</t>
  </si>
  <si>
    <t>OHO2ZT</t>
  </si>
  <si>
    <t>建信期货宸星从容3号集合资产管理计划</t>
  </si>
  <si>
    <t>SLL324</t>
  </si>
  <si>
    <t>10年，每个自然月的20日为开放日，如遇非交易日则提前至上一个交易日开放。自本计划成立之日起至其成立之后的第12个开放日（不含第12个开放日）为该部分份额的封闭期。封闭期内委托人可继续申购，但不得赎回处于封闭期的份额部分</t>
  </si>
  <si>
    <t>详见说明书/协议</t>
  </si>
  <si>
    <t>非保本浮动收益</t>
  </si>
  <si>
    <t>建信期货</t>
  </si>
  <si>
    <t>中国建设银行</t>
  </si>
  <si>
    <t>合同约定的合格投资者</t>
  </si>
  <si>
    <t>按合同约定</t>
  </si>
  <si>
    <t>商品及金融衍生品类，定期开放式</t>
  </si>
  <si>
    <t>嘉实资本建盈云雀添利10号集合资产管理计划</t>
  </si>
  <si>
    <t>07804M</t>
  </si>
  <si>
    <t>5年（封闭期12月，后续转为每3个月定期开放；产品自第3个月起根据投资策略安排可能提前结束）</t>
  </si>
  <si>
    <t>业绩报酬计提基准为年化6%（仅于投资者退出或产品终止时提取）；详见说明书/协议</t>
  </si>
  <si>
    <t>嘉实资本管理有限公司</t>
  </si>
  <si>
    <t>开放式，混合类</t>
  </si>
  <si>
    <t>嘉实资本建盈49号集合资产管理计划</t>
  </si>
  <si>
    <t>0H030G</t>
  </si>
  <si>
    <t>6个月</t>
  </si>
  <si>
    <t>封闭运作，挂钩型</t>
  </si>
  <si>
    <t>嘉实资本建盈云雀添利11号集合资产管理计划</t>
  </si>
  <si>
    <t>07804N</t>
  </si>
  <si>
    <t>嘉实资本建盈50号集合资产管理计划</t>
  </si>
  <si>
    <t>0H030H</t>
  </si>
  <si>
    <t xml:space="preserve">约3个月 </t>
  </si>
  <si>
    <t>中金龙享稳固16号集合资产管理计划</t>
  </si>
  <si>
    <t>划封闭运作18个月，到期退出，存续期不能参与和退出，运作满一年如产品年化收益率达到4.2%，管理人有权终止</t>
  </si>
  <si>
    <t>对每笔参与份额年化收益率大于4.2%小于6%的部分，管理人提取该部分的40%作为管理人的业绩报酬，对每笔参与份额年化收益率大于6%的部分，管理人提取该部分的50%作为管理人的业绩报酬</t>
  </si>
  <si>
    <t>中国国际金融股份有限公司</t>
  </si>
  <si>
    <t>封闭式，混合类</t>
  </si>
  <si>
    <t>中金龙享稳固17号集合资产管理计划</t>
  </si>
  <si>
    <t>中金龙享稳固27号集合资产管理计划</t>
  </si>
  <si>
    <t>中金龙享稳固28号集合资产管理计划</t>
  </si>
  <si>
    <t>中金龙享稳固31号集合资产管理计划</t>
  </si>
  <si>
    <t>中金龙享稳固23号集合资产管理计划</t>
  </si>
  <si>
    <t>中金龙享稳固40号集合资产管理计划</t>
  </si>
  <si>
    <t>中金龙享稳健6号</t>
  </si>
  <si>
    <t>期限6年，成立每满2年的对日及后续的四个工作日为本集合计划开放日，可以接受投资者的参与和退出申请。</t>
  </si>
  <si>
    <t>对每笔参与份额年化收益率大于5%小于8%的部分，管理人提取该部分的25%作为管理人的业绩报酬，对每笔参与份额年化收益率大于8%的部分，管理人提取该部分的30%作为管理人的业绩报酬</t>
  </si>
  <si>
    <t>嘉实资本建盈鲲鹏添鑫1号集合资产管理计划</t>
  </si>
  <si>
    <t>07805A</t>
  </si>
  <si>
    <t>1+4年（若本计划挂钩标的首个运作期期末参考价大于或等于首个运作期期初参考价×85%，则发生提前终止事件，本计划于该期末观察日的下一个工作日提前终止。若未提前终止，则产品于首个运作期结束后首次开放，且自首次开放后运作满1年后每满6个月开放一次；）</t>
  </si>
  <si>
    <t>挂钩于中证指数有限公司公布的中证500指数（交易代码为000905.SH）。产品为单一份额集合资管计划，首个运作期封闭，期限为1+4年期。首个运作期采用区间增强策略投资运作，该策略力求在追随挂钩标的指数标的涨跌幅的基础上，为投资者实现投资收益。详见信托合同。</t>
  </si>
  <si>
    <t>嘉实资本管理有限公司</t>
  </si>
  <si>
    <t>中国建设银行</t>
  </si>
  <si>
    <t>合同约定的合格投资者</t>
  </si>
  <si>
    <t>按合同约定</t>
  </si>
  <si>
    <t>开放式，商品及金融衍生品类</t>
  </si>
  <si>
    <t>建信基金东源投资再融资FOF1-2号集合资产管理计划</t>
  </si>
  <si>
    <t>1号536453
2号536458</t>
  </si>
  <si>
    <t>18个月封闭运作</t>
  </si>
  <si>
    <t>-</t>
  </si>
  <si>
    <t>建信基金管理有限公司</t>
  </si>
  <si>
    <t>封闭式式，混合类</t>
  </si>
  <si>
    <r>
      <t>尊敬的客户：
    为保护您的合法权益，根据相关规定，现将截至2021年10</t>
    </r>
    <r>
      <rPr>
        <sz val="11"/>
        <rFont val="宋体"/>
        <family val="3"/>
      </rPr>
      <t>月底我分行面向个人客户代销的基金一对多专户产品公示如下：</t>
    </r>
  </si>
  <si>
    <r>
      <t xml:space="preserve">   上述产品均为我行总行统一准入的私募产品，由建信基金、建信资本负责进行管理。截至目前，未发现上述产品运作存在异常情况。
   特此公示。
                                                                               中国建设银行厦门市分行
                                                                                       2021年10</t>
    </r>
    <r>
      <rPr>
        <sz val="11"/>
        <rFont val="宋体"/>
        <family val="3"/>
      </rPr>
      <t xml:space="preserve">月31日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</si>
</sst>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10">
    <border>
      <left/>
      <right/>
      <top/>
      <bottom/>
      <diagonal/>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0" fontId="10" fillId="0" borderId="1" xfId="0" applyNumberFormat="1" applyFont="1" applyFill="1" applyBorder="1" applyAlignment="1">
      <alignment horizontal="left" vertical="center" wrapText="1"/>
    </xf>
    <xf numFmtId="0" fontId="3" fillId="0" borderId="2" xfId="0" applyFont="1" applyBorder="1" applyAlignment="1">
      <alignment horizontal="center" vertical="center"/>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10" fontId="11" fillId="0" borderId="2" xfId="0" applyNumberFormat="1" applyFont="1" applyFill="1" applyBorder="1" applyAlignment="1">
      <alignment horizontal="center" vertical="center" wrapText="1"/>
    </xf>
    <xf numFmtId="10" fontId="11" fillId="0" borderId="2" xfId="0" applyNumberFormat="1" applyFont="1" applyFill="1" applyBorder="1" applyAlignment="1">
      <alignment vertical="center" wrapText="1"/>
    </xf>
    <xf numFmtId="10" fontId="3" fillId="0" borderId="2"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workbookViewId="0" topLeftCell="A45">
      <selection activeCell="K56" sqref="K56"/>
    </sheetView>
  </sheetViews>
  <sheetFormatPr defaultColWidth="8.57421875" defaultRowHeight="15"/>
  <cols>
    <col min="1" max="1" width="5.00390625" style="11" customWidth="1"/>
    <col min="2" max="2" width="10.57421875" style="11" customWidth="1"/>
    <col min="3" max="3" width="8.57421875" style="11" customWidth="1"/>
    <col min="4" max="4" width="19.140625" style="11" customWidth="1"/>
    <col min="5" max="8" width="8.57421875" style="11" customWidth="1"/>
    <col min="9" max="9" width="7.421875" style="11" customWidth="1"/>
    <col min="10" max="11" width="8.57421875" style="11" customWidth="1"/>
    <col min="12" max="12" width="13.8515625" style="11" customWidth="1"/>
    <col min="13" max="16384" width="8.57421875" style="11" customWidth="1"/>
  </cols>
  <sheetData>
    <row r="1" spans="1:12" s="1" customFormat="1" ht="17.5">
      <c r="A1" s="25" t="s">
        <v>10</v>
      </c>
      <c r="B1" s="25"/>
      <c r="C1" s="25"/>
      <c r="D1" s="25"/>
      <c r="E1" s="25"/>
      <c r="F1" s="25"/>
      <c r="G1" s="25"/>
      <c r="H1" s="25"/>
      <c r="I1" s="25"/>
      <c r="J1" s="25"/>
      <c r="K1" s="25"/>
      <c r="L1" s="25"/>
    </row>
    <row r="2" spans="1:12" s="1" customFormat="1" ht="47.4" customHeight="1">
      <c r="A2" s="26" t="s">
        <v>209</v>
      </c>
      <c r="B2" s="26"/>
      <c r="C2" s="26"/>
      <c r="D2" s="26"/>
      <c r="E2" s="26"/>
      <c r="F2" s="26"/>
      <c r="G2" s="26"/>
      <c r="H2" s="26"/>
      <c r="I2" s="26"/>
      <c r="J2" s="26"/>
      <c r="K2" s="26"/>
      <c r="L2" s="26"/>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9" customHeight="1">
      <c r="A4" s="3">
        <v>1</v>
      </c>
      <c r="B4" s="6" t="s">
        <v>14</v>
      </c>
      <c r="C4" s="7" t="s">
        <v>23</v>
      </c>
      <c r="D4" s="16" t="s">
        <v>15</v>
      </c>
      <c r="E4" s="8" t="s">
        <v>16</v>
      </c>
      <c r="F4" s="9" t="s">
        <v>17</v>
      </c>
      <c r="G4" s="9" t="s">
        <v>13</v>
      </c>
      <c r="H4" s="10" t="s">
        <v>18</v>
      </c>
      <c r="I4" s="10" t="s">
        <v>19</v>
      </c>
      <c r="J4" s="4" t="s">
        <v>20</v>
      </c>
      <c r="K4" s="4" t="s">
        <v>21</v>
      </c>
      <c r="L4" s="7" t="s">
        <v>22</v>
      </c>
    </row>
    <row r="5" spans="1:12" s="5" customFormat="1" ht="35.9" customHeight="1">
      <c r="A5" s="3">
        <v>2</v>
      </c>
      <c r="B5" s="6" t="s">
        <v>40</v>
      </c>
      <c r="C5" s="7" t="s">
        <v>41</v>
      </c>
      <c r="D5" s="16" t="s">
        <v>15</v>
      </c>
      <c r="E5" s="8" t="s">
        <v>16</v>
      </c>
      <c r="F5" s="9" t="s">
        <v>17</v>
      </c>
      <c r="G5" s="9" t="s">
        <v>13</v>
      </c>
      <c r="H5" s="10" t="s">
        <v>18</v>
      </c>
      <c r="I5" s="10" t="s">
        <v>19</v>
      </c>
      <c r="J5" s="4" t="s">
        <v>20</v>
      </c>
      <c r="K5" s="4" t="s">
        <v>21</v>
      </c>
      <c r="L5" s="7" t="s">
        <v>22</v>
      </c>
    </row>
    <row r="6" spans="1:12" s="5" customFormat="1" ht="35.9" customHeight="1">
      <c r="A6" s="3">
        <v>3</v>
      </c>
      <c r="B6" s="6" t="s">
        <v>24</v>
      </c>
      <c r="C6" s="7">
        <v>536368</v>
      </c>
      <c r="D6" s="16" t="s">
        <v>25</v>
      </c>
      <c r="E6" s="8">
        <v>0.06</v>
      </c>
      <c r="F6" s="9" t="s">
        <v>26</v>
      </c>
      <c r="G6" s="9" t="s">
        <v>27</v>
      </c>
      <c r="H6" s="10" t="s">
        <v>28</v>
      </c>
      <c r="I6" s="10" t="s">
        <v>29</v>
      </c>
      <c r="J6" s="4" t="s">
        <v>30</v>
      </c>
      <c r="K6" s="4" t="s">
        <v>31</v>
      </c>
      <c r="L6" s="7" t="s">
        <v>32</v>
      </c>
    </row>
    <row r="7" spans="1:12" s="5" customFormat="1" ht="47.5">
      <c r="A7" s="3">
        <v>4</v>
      </c>
      <c r="B7" s="6" t="s">
        <v>96</v>
      </c>
      <c r="C7" s="7">
        <v>78859</v>
      </c>
      <c r="D7" s="16" t="s">
        <v>97</v>
      </c>
      <c r="E7" s="8" t="s">
        <v>35</v>
      </c>
      <c r="F7" s="9" t="s">
        <v>17</v>
      </c>
      <c r="G7" s="9" t="s">
        <v>13</v>
      </c>
      <c r="H7" s="10" t="s">
        <v>36</v>
      </c>
      <c r="I7" s="10" t="s">
        <v>19</v>
      </c>
      <c r="J7" s="4" t="s">
        <v>20</v>
      </c>
      <c r="K7" s="4" t="s">
        <v>38</v>
      </c>
      <c r="L7" s="7" t="s">
        <v>39</v>
      </c>
    </row>
    <row r="8" spans="1:12" s="5" customFormat="1" ht="47.5">
      <c r="A8" s="3">
        <v>5</v>
      </c>
      <c r="B8" s="6" t="s">
        <v>57</v>
      </c>
      <c r="C8" s="14" t="s">
        <v>33</v>
      </c>
      <c r="D8" s="16" t="s">
        <v>34</v>
      </c>
      <c r="E8" s="8" t="s">
        <v>35</v>
      </c>
      <c r="F8" s="9" t="s">
        <v>17</v>
      </c>
      <c r="G8" s="9" t="s">
        <v>13</v>
      </c>
      <c r="H8" s="10" t="s">
        <v>36</v>
      </c>
      <c r="I8" s="10" t="s">
        <v>19</v>
      </c>
      <c r="J8" s="4" t="s">
        <v>37</v>
      </c>
      <c r="K8" s="4" t="s">
        <v>38</v>
      </c>
      <c r="L8" s="7" t="s">
        <v>39</v>
      </c>
    </row>
    <row r="9" spans="1:12" s="5" customFormat="1" ht="47.5">
      <c r="A9" s="3">
        <v>6</v>
      </c>
      <c r="B9" s="6" t="s">
        <v>42</v>
      </c>
      <c r="C9" s="14" t="s">
        <v>43</v>
      </c>
      <c r="D9" s="16" t="s">
        <v>44</v>
      </c>
      <c r="E9" s="8" t="s">
        <v>45</v>
      </c>
      <c r="F9" s="9" t="s">
        <v>46</v>
      </c>
      <c r="G9" s="9" t="s">
        <v>13</v>
      </c>
      <c r="H9" s="10" t="s">
        <v>47</v>
      </c>
      <c r="I9" s="10" t="s">
        <v>48</v>
      </c>
      <c r="J9" s="4" t="s">
        <v>49</v>
      </c>
      <c r="K9" s="4" t="s">
        <v>50</v>
      </c>
      <c r="L9" s="7" t="s">
        <v>51</v>
      </c>
    </row>
    <row r="10" spans="1:12" s="5" customFormat="1" ht="38">
      <c r="A10" s="3">
        <v>7</v>
      </c>
      <c r="B10" s="7" t="s">
        <v>52</v>
      </c>
      <c r="C10" s="14" t="s">
        <v>53</v>
      </c>
      <c r="D10" s="15" t="s">
        <v>54</v>
      </c>
      <c r="E10" s="8">
        <v>0.06</v>
      </c>
      <c r="F10" s="9" t="s">
        <v>46</v>
      </c>
      <c r="G10" s="9" t="s">
        <v>55</v>
      </c>
      <c r="H10" s="10" t="s">
        <v>47</v>
      </c>
      <c r="I10" s="10" t="s">
        <v>48</v>
      </c>
      <c r="J10" s="4" t="s">
        <v>49</v>
      </c>
      <c r="K10" s="4" t="s">
        <v>50</v>
      </c>
      <c r="L10" s="7" t="s">
        <v>56</v>
      </c>
    </row>
    <row r="11" spans="1:12" s="5" customFormat="1" ht="36">
      <c r="A11" s="3">
        <v>8</v>
      </c>
      <c r="B11" s="7" t="s">
        <v>77</v>
      </c>
      <c r="C11" s="14" t="s">
        <v>79</v>
      </c>
      <c r="D11" s="15" t="s">
        <v>58</v>
      </c>
      <c r="E11" s="8"/>
      <c r="F11" s="9" t="s">
        <v>59</v>
      </c>
      <c r="G11" s="9" t="s">
        <v>13</v>
      </c>
      <c r="H11" s="10" t="s">
        <v>36</v>
      </c>
      <c r="I11" s="10" t="s">
        <v>19</v>
      </c>
      <c r="J11" s="4" t="s">
        <v>20</v>
      </c>
      <c r="K11" s="4" t="s">
        <v>21</v>
      </c>
      <c r="L11" s="7" t="s">
        <v>60</v>
      </c>
    </row>
    <row r="12" spans="1:12" s="5" customFormat="1" ht="36">
      <c r="A12" s="3">
        <v>9</v>
      </c>
      <c r="B12" s="7" t="s">
        <v>78</v>
      </c>
      <c r="C12" s="14" t="s">
        <v>80</v>
      </c>
      <c r="D12" s="15" t="s">
        <v>58</v>
      </c>
      <c r="E12" s="8"/>
      <c r="F12" s="9" t="s">
        <v>59</v>
      </c>
      <c r="G12" s="9" t="s">
        <v>13</v>
      </c>
      <c r="H12" s="10" t="s">
        <v>36</v>
      </c>
      <c r="I12" s="10" t="s">
        <v>19</v>
      </c>
      <c r="J12" s="4" t="s">
        <v>20</v>
      </c>
      <c r="K12" s="4" t="s">
        <v>21</v>
      </c>
      <c r="L12" s="7" t="s">
        <v>60</v>
      </c>
    </row>
    <row r="13" spans="1:12" s="5" customFormat="1" ht="76">
      <c r="A13" s="3">
        <v>10</v>
      </c>
      <c r="B13" s="7" t="s">
        <v>61</v>
      </c>
      <c r="C13" s="14" t="s">
        <v>62</v>
      </c>
      <c r="D13" s="15" t="s">
        <v>63</v>
      </c>
      <c r="E13" s="8" t="s">
        <v>64</v>
      </c>
      <c r="F13" s="9" t="s">
        <v>65</v>
      </c>
      <c r="G13" s="9" t="s">
        <v>13</v>
      </c>
      <c r="H13" s="10" t="s">
        <v>66</v>
      </c>
      <c r="I13" s="10" t="s">
        <v>67</v>
      </c>
      <c r="J13" s="4" t="s">
        <v>68</v>
      </c>
      <c r="K13" s="4" t="s">
        <v>69</v>
      </c>
      <c r="L13" s="7" t="s">
        <v>70</v>
      </c>
    </row>
    <row r="14" spans="1:12" s="5" customFormat="1" ht="38">
      <c r="A14" s="3">
        <v>11</v>
      </c>
      <c r="B14" s="7" t="s">
        <v>71</v>
      </c>
      <c r="C14" s="14" t="s">
        <v>72</v>
      </c>
      <c r="D14" s="15" t="s">
        <v>73</v>
      </c>
      <c r="E14" s="8" t="s">
        <v>74</v>
      </c>
      <c r="F14" s="9" t="s">
        <v>75</v>
      </c>
      <c r="G14" s="9" t="s">
        <v>55</v>
      </c>
      <c r="H14" s="10" t="s">
        <v>66</v>
      </c>
      <c r="I14" s="10" t="s">
        <v>67</v>
      </c>
      <c r="J14" s="4" t="s">
        <v>68</v>
      </c>
      <c r="K14" s="4" t="s">
        <v>69</v>
      </c>
      <c r="L14" s="7" t="s">
        <v>76</v>
      </c>
    </row>
    <row r="15" spans="1:12" s="5" customFormat="1" ht="76">
      <c r="A15" s="3">
        <v>12</v>
      </c>
      <c r="B15" s="7" t="s">
        <v>88</v>
      </c>
      <c r="C15" s="14" t="s">
        <v>89</v>
      </c>
      <c r="D15" s="15" t="s">
        <v>90</v>
      </c>
      <c r="E15" s="8" t="s">
        <v>81</v>
      </c>
      <c r="F15" s="9" t="s">
        <v>82</v>
      </c>
      <c r="G15" s="9" t="s">
        <v>13</v>
      </c>
      <c r="H15" s="10" t="s">
        <v>83</v>
      </c>
      <c r="I15" s="10" t="s">
        <v>84</v>
      </c>
      <c r="J15" s="4" t="s">
        <v>85</v>
      </c>
      <c r="K15" s="4" t="s">
        <v>86</v>
      </c>
      <c r="L15" s="7" t="s">
        <v>87</v>
      </c>
    </row>
    <row r="16" spans="1:12" s="5" customFormat="1" ht="76">
      <c r="A16" s="3">
        <v>13</v>
      </c>
      <c r="B16" s="7" t="s">
        <v>91</v>
      </c>
      <c r="C16" s="14" t="s">
        <v>92</v>
      </c>
      <c r="D16" s="15" t="s">
        <v>93</v>
      </c>
      <c r="E16" s="8" t="s">
        <v>94</v>
      </c>
      <c r="F16" s="9" t="s">
        <v>82</v>
      </c>
      <c r="G16" s="9" t="s">
        <v>13</v>
      </c>
      <c r="H16" s="10" t="s">
        <v>83</v>
      </c>
      <c r="I16" s="10" t="s">
        <v>84</v>
      </c>
      <c r="J16" s="4" t="s">
        <v>85</v>
      </c>
      <c r="K16" s="4" t="s">
        <v>86</v>
      </c>
      <c r="L16" s="7" t="s">
        <v>95</v>
      </c>
    </row>
    <row r="17" spans="1:12" s="5" customFormat="1" ht="76">
      <c r="A17" s="3">
        <v>14</v>
      </c>
      <c r="B17" s="17" t="s">
        <v>98</v>
      </c>
      <c r="C17" s="17" t="s">
        <v>99</v>
      </c>
      <c r="D17" s="15" t="s">
        <v>100</v>
      </c>
      <c r="E17" s="8" t="s">
        <v>101</v>
      </c>
      <c r="F17" s="9" t="s">
        <v>102</v>
      </c>
      <c r="G17" s="9" t="s">
        <v>13</v>
      </c>
      <c r="H17" s="10" t="s">
        <v>103</v>
      </c>
      <c r="I17" s="10" t="s">
        <v>104</v>
      </c>
      <c r="J17" s="4" t="s">
        <v>105</v>
      </c>
      <c r="K17" s="4" t="s">
        <v>106</v>
      </c>
      <c r="L17" s="7" t="s">
        <v>107</v>
      </c>
    </row>
    <row r="18" spans="1:12" s="5" customFormat="1" ht="76">
      <c r="A18" s="3">
        <v>15</v>
      </c>
      <c r="B18" s="17" t="s">
        <v>108</v>
      </c>
      <c r="C18" s="17" t="s">
        <v>109</v>
      </c>
      <c r="D18" s="15" t="s">
        <v>110</v>
      </c>
      <c r="E18" s="8" t="s">
        <v>111</v>
      </c>
      <c r="F18" s="9" t="s">
        <v>102</v>
      </c>
      <c r="G18" s="9" t="s">
        <v>55</v>
      </c>
      <c r="H18" s="10" t="s">
        <v>103</v>
      </c>
      <c r="I18" s="10" t="s">
        <v>104</v>
      </c>
      <c r="J18" s="4" t="s">
        <v>105</v>
      </c>
      <c r="K18" s="4" t="s">
        <v>106</v>
      </c>
      <c r="L18" s="7" t="s">
        <v>112</v>
      </c>
    </row>
    <row r="19" spans="1:12" s="5" customFormat="1" ht="57">
      <c r="A19" s="3">
        <v>16</v>
      </c>
      <c r="B19" s="17" t="s">
        <v>113</v>
      </c>
      <c r="C19" s="17" t="s">
        <v>114</v>
      </c>
      <c r="D19" s="15" t="s">
        <v>110</v>
      </c>
      <c r="E19" s="8" t="s">
        <v>115</v>
      </c>
      <c r="F19" s="9" t="s">
        <v>102</v>
      </c>
      <c r="G19" s="9" t="s">
        <v>55</v>
      </c>
      <c r="H19" s="10" t="s">
        <v>103</v>
      </c>
      <c r="I19" s="10" t="s">
        <v>104</v>
      </c>
      <c r="J19" s="4" t="s">
        <v>105</v>
      </c>
      <c r="K19" s="4" t="s">
        <v>106</v>
      </c>
      <c r="L19" s="7" t="s">
        <v>112</v>
      </c>
    </row>
    <row r="20" spans="1:12" s="5" customFormat="1" ht="76">
      <c r="A20" s="3">
        <v>17</v>
      </c>
      <c r="B20" s="17" t="s">
        <v>116</v>
      </c>
      <c r="C20" s="17" t="s">
        <v>117</v>
      </c>
      <c r="D20" s="15" t="s">
        <v>100</v>
      </c>
      <c r="E20" s="8" t="s">
        <v>101</v>
      </c>
      <c r="F20" s="9" t="s">
        <v>102</v>
      </c>
      <c r="G20" s="9" t="s">
        <v>13</v>
      </c>
      <c r="H20" s="10" t="s">
        <v>103</v>
      </c>
      <c r="I20" s="10" t="s">
        <v>104</v>
      </c>
      <c r="J20" s="4" t="s">
        <v>105</v>
      </c>
      <c r="K20" s="4" t="s">
        <v>106</v>
      </c>
      <c r="L20" s="7" t="s">
        <v>107</v>
      </c>
    </row>
    <row r="21" spans="1:12" s="5" customFormat="1" ht="76">
      <c r="A21" s="3">
        <v>18</v>
      </c>
      <c r="B21" s="17" t="s">
        <v>118</v>
      </c>
      <c r="C21" s="17" t="s">
        <v>119</v>
      </c>
      <c r="D21" s="15" t="s">
        <v>120</v>
      </c>
      <c r="E21" s="8" t="s">
        <v>121</v>
      </c>
      <c r="F21" s="9" t="s">
        <v>122</v>
      </c>
      <c r="G21" s="9" t="s">
        <v>13</v>
      </c>
      <c r="H21" s="10" t="s">
        <v>123</v>
      </c>
      <c r="I21" s="10" t="s">
        <v>124</v>
      </c>
      <c r="J21" s="4" t="s">
        <v>125</v>
      </c>
      <c r="K21" s="4" t="s">
        <v>126</v>
      </c>
      <c r="L21" s="7" t="s">
        <v>127</v>
      </c>
    </row>
    <row r="22" spans="1:12" s="5" customFormat="1" ht="171">
      <c r="A22" s="3">
        <v>19</v>
      </c>
      <c r="B22" s="17" t="s">
        <v>128</v>
      </c>
      <c r="C22" s="17" t="s">
        <v>129</v>
      </c>
      <c r="D22" s="15" t="s">
        <v>130</v>
      </c>
      <c r="E22" s="17" t="s">
        <v>131</v>
      </c>
      <c r="F22" s="9" t="s">
        <v>122</v>
      </c>
      <c r="G22" s="9" t="s">
        <v>13</v>
      </c>
      <c r="H22" s="10" t="s">
        <v>123</v>
      </c>
      <c r="I22" s="10" t="s">
        <v>124</v>
      </c>
      <c r="J22" s="4" t="s">
        <v>125</v>
      </c>
      <c r="K22" s="4" t="s">
        <v>126</v>
      </c>
      <c r="L22" s="7" t="s">
        <v>127</v>
      </c>
    </row>
    <row r="23" spans="1:12" s="5" customFormat="1" ht="76">
      <c r="A23" s="3">
        <v>20</v>
      </c>
      <c r="B23" s="17" t="s">
        <v>132</v>
      </c>
      <c r="C23" s="17" t="s">
        <v>133</v>
      </c>
      <c r="D23" s="15" t="s">
        <v>120</v>
      </c>
      <c r="E23" s="8" t="s">
        <v>121</v>
      </c>
      <c r="F23" s="9" t="s">
        <v>122</v>
      </c>
      <c r="G23" s="9" t="s">
        <v>13</v>
      </c>
      <c r="H23" s="10" t="s">
        <v>123</v>
      </c>
      <c r="I23" s="10" t="s">
        <v>124</v>
      </c>
      <c r="J23" s="4" t="s">
        <v>125</v>
      </c>
      <c r="K23" s="4" t="s">
        <v>126</v>
      </c>
      <c r="L23" s="7" t="s">
        <v>127</v>
      </c>
    </row>
    <row r="24" spans="1:12" s="5" customFormat="1" ht="66.5">
      <c r="A24" s="3">
        <v>21</v>
      </c>
      <c r="B24" s="17" t="s">
        <v>134</v>
      </c>
      <c r="C24" s="17" t="s">
        <v>135</v>
      </c>
      <c r="D24" s="15" t="s">
        <v>136</v>
      </c>
      <c r="E24" s="17" t="s">
        <v>137</v>
      </c>
      <c r="F24" s="9" t="s">
        <v>122</v>
      </c>
      <c r="G24" s="9" t="s">
        <v>55</v>
      </c>
      <c r="H24" s="10" t="s">
        <v>123</v>
      </c>
      <c r="I24" s="10" t="s">
        <v>124</v>
      </c>
      <c r="J24" s="4" t="s">
        <v>125</v>
      </c>
      <c r="K24" s="4" t="s">
        <v>126</v>
      </c>
      <c r="L24" s="7" t="s">
        <v>138</v>
      </c>
    </row>
    <row r="25" spans="1:12" s="5" customFormat="1" ht="76">
      <c r="A25" s="3">
        <v>22</v>
      </c>
      <c r="B25" s="17" t="s">
        <v>139</v>
      </c>
      <c r="C25" s="17" t="s">
        <v>140</v>
      </c>
      <c r="D25" s="15" t="s">
        <v>120</v>
      </c>
      <c r="E25" s="8" t="s">
        <v>121</v>
      </c>
      <c r="F25" s="9" t="s">
        <v>122</v>
      </c>
      <c r="G25" s="9" t="s">
        <v>13</v>
      </c>
      <c r="H25" s="10" t="s">
        <v>123</v>
      </c>
      <c r="I25" s="10" t="s">
        <v>124</v>
      </c>
      <c r="J25" s="4" t="s">
        <v>125</v>
      </c>
      <c r="K25" s="4" t="s">
        <v>126</v>
      </c>
      <c r="L25" s="7" t="s">
        <v>127</v>
      </c>
    </row>
    <row r="26" spans="1:12" s="5" customFormat="1" ht="76">
      <c r="A26" s="3">
        <v>23</v>
      </c>
      <c r="B26" s="17" t="s">
        <v>141</v>
      </c>
      <c r="C26" s="17" t="s">
        <v>142</v>
      </c>
      <c r="D26" s="15" t="s">
        <v>120</v>
      </c>
      <c r="E26" s="8" t="s">
        <v>121</v>
      </c>
      <c r="F26" s="9" t="s">
        <v>122</v>
      </c>
      <c r="G26" s="9" t="s">
        <v>13</v>
      </c>
      <c r="H26" s="10" t="s">
        <v>123</v>
      </c>
      <c r="I26" s="10" t="s">
        <v>124</v>
      </c>
      <c r="J26" s="4" t="s">
        <v>125</v>
      </c>
      <c r="K26" s="4" t="s">
        <v>126</v>
      </c>
      <c r="L26" s="7" t="s">
        <v>127</v>
      </c>
    </row>
    <row r="27" spans="1:12" s="5" customFormat="1" ht="161.5">
      <c r="A27" s="3">
        <v>24</v>
      </c>
      <c r="B27" s="17" t="s">
        <v>143</v>
      </c>
      <c r="C27" s="17" t="s">
        <v>144</v>
      </c>
      <c r="D27" s="15" t="s">
        <v>130</v>
      </c>
      <c r="E27" s="17" t="s">
        <v>145</v>
      </c>
      <c r="F27" s="9" t="s">
        <v>122</v>
      </c>
      <c r="G27" s="9" t="s">
        <v>13</v>
      </c>
      <c r="H27" s="10" t="s">
        <v>123</v>
      </c>
      <c r="I27" s="10" t="s">
        <v>124</v>
      </c>
      <c r="J27" s="4" t="s">
        <v>125</v>
      </c>
      <c r="K27" s="4" t="s">
        <v>126</v>
      </c>
      <c r="L27" s="7" t="s">
        <v>146</v>
      </c>
    </row>
    <row r="28" spans="1:12" s="5" customFormat="1" ht="76">
      <c r="A28" s="3">
        <v>25</v>
      </c>
      <c r="B28" s="17" t="s">
        <v>147</v>
      </c>
      <c r="C28" s="17" t="s">
        <v>148</v>
      </c>
      <c r="D28" s="15" t="s">
        <v>120</v>
      </c>
      <c r="E28" s="8" t="s">
        <v>121</v>
      </c>
      <c r="F28" s="9" t="s">
        <v>122</v>
      </c>
      <c r="G28" s="9" t="s">
        <v>13</v>
      </c>
      <c r="H28" s="10" t="s">
        <v>123</v>
      </c>
      <c r="I28" s="10" t="s">
        <v>124</v>
      </c>
      <c r="J28" s="4" t="s">
        <v>125</v>
      </c>
      <c r="K28" s="4" t="s">
        <v>126</v>
      </c>
      <c r="L28" s="7" t="s">
        <v>127</v>
      </c>
    </row>
    <row r="29" spans="1:12" s="5" customFormat="1" ht="76">
      <c r="A29" s="3">
        <v>26</v>
      </c>
      <c r="B29" s="17" t="s">
        <v>149</v>
      </c>
      <c r="C29" s="17" t="s">
        <v>150</v>
      </c>
      <c r="D29" s="15" t="s">
        <v>136</v>
      </c>
      <c r="E29" s="17" t="s">
        <v>151</v>
      </c>
      <c r="F29" s="9" t="s">
        <v>122</v>
      </c>
      <c r="G29" s="9" t="s">
        <v>13</v>
      </c>
      <c r="H29" s="10" t="s">
        <v>123</v>
      </c>
      <c r="I29" s="10" t="s">
        <v>124</v>
      </c>
      <c r="J29" s="4" t="s">
        <v>125</v>
      </c>
      <c r="K29" s="4" t="s">
        <v>126</v>
      </c>
      <c r="L29" s="7" t="s">
        <v>152</v>
      </c>
    </row>
    <row r="30" spans="1:12" s="5" customFormat="1" ht="76">
      <c r="A30" s="3">
        <v>27</v>
      </c>
      <c r="B30" s="17" t="s">
        <v>153</v>
      </c>
      <c r="C30" s="17" t="s">
        <v>154</v>
      </c>
      <c r="D30" s="15" t="s">
        <v>120</v>
      </c>
      <c r="E30" s="8" t="s">
        <v>121</v>
      </c>
      <c r="F30" s="9" t="s">
        <v>122</v>
      </c>
      <c r="G30" s="9" t="s">
        <v>13</v>
      </c>
      <c r="H30" s="10" t="s">
        <v>123</v>
      </c>
      <c r="I30" s="10" t="s">
        <v>124</v>
      </c>
      <c r="J30" s="4" t="s">
        <v>125</v>
      </c>
      <c r="K30" s="4" t="s">
        <v>126</v>
      </c>
      <c r="L30" s="7" t="s">
        <v>127</v>
      </c>
    </row>
    <row r="31" spans="1:12" s="5" customFormat="1" ht="85.5">
      <c r="A31" s="3">
        <v>28</v>
      </c>
      <c r="B31" s="17" t="s">
        <v>155</v>
      </c>
      <c r="C31" s="17" t="s">
        <v>156</v>
      </c>
      <c r="D31" s="15" t="s">
        <v>157</v>
      </c>
      <c r="E31" s="8" t="s">
        <v>158</v>
      </c>
      <c r="F31" s="9" t="s">
        <v>159</v>
      </c>
      <c r="G31" s="9" t="s">
        <v>13</v>
      </c>
      <c r="H31" s="10" t="s">
        <v>160</v>
      </c>
      <c r="I31" s="10" t="s">
        <v>161</v>
      </c>
      <c r="J31" s="4" t="s">
        <v>162</v>
      </c>
      <c r="K31" s="4" t="s">
        <v>163</v>
      </c>
      <c r="L31" s="7" t="s">
        <v>164</v>
      </c>
    </row>
    <row r="32" spans="1:12" s="5" customFormat="1" ht="76">
      <c r="A32" s="3">
        <v>29</v>
      </c>
      <c r="B32" s="17" t="s">
        <v>165</v>
      </c>
      <c r="C32" s="17" t="s">
        <v>166</v>
      </c>
      <c r="D32" s="15" t="s">
        <v>167</v>
      </c>
      <c r="E32" s="17" t="s">
        <v>168</v>
      </c>
      <c r="F32" s="9" t="s">
        <v>159</v>
      </c>
      <c r="G32" s="9" t="s">
        <v>55</v>
      </c>
      <c r="H32" s="10" t="s">
        <v>169</v>
      </c>
      <c r="I32" s="10" t="s">
        <v>161</v>
      </c>
      <c r="J32" s="4" t="s">
        <v>162</v>
      </c>
      <c r="K32" s="4" t="s">
        <v>163</v>
      </c>
      <c r="L32" s="7" t="s">
        <v>170</v>
      </c>
    </row>
    <row r="33" spans="1:12" s="5" customFormat="1" ht="36">
      <c r="A33" s="3">
        <v>30</v>
      </c>
      <c r="B33" s="17" t="s">
        <v>171</v>
      </c>
      <c r="C33" s="17" t="s">
        <v>172</v>
      </c>
      <c r="D33" s="15" t="s">
        <v>173</v>
      </c>
      <c r="E33" s="8" t="s">
        <v>158</v>
      </c>
      <c r="F33" s="9" t="s">
        <v>75</v>
      </c>
      <c r="G33" s="9" t="s">
        <v>55</v>
      </c>
      <c r="H33" s="10" t="s">
        <v>169</v>
      </c>
      <c r="I33" s="10" t="s">
        <v>161</v>
      </c>
      <c r="J33" s="4" t="s">
        <v>162</v>
      </c>
      <c r="K33" s="4" t="s">
        <v>163</v>
      </c>
      <c r="L33" s="7" t="s">
        <v>174</v>
      </c>
    </row>
    <row r="34" spans="1:12" s="5" customFormat="1" ht="76">
      <c r="A34" s="3">
        <v>31</v>
      </c>
      <c r="B34" s="17" t="s">
        <v>175</v>
      </c>
      <c r="C34" s="17" t="s">
        <v>176</v>
      </c>
      <c r="D34" s="15" t="s">
        <v>167</v>
      </c>
      <c r="E34" s="17" t="s">
        <v>168</v>
      </c>
      <c r="F34" s="9" t="s">
        <v>159</v>
      </c>
      <c r="G34" s="9" t="s">
        <v>55</v>
      </c>
      <c r="H34" s="10" t="s">
        <v>169</v>
      </c>
      <c r="I34" s="10" t="s">
        <v>161</v>
      </c>
      <c r="J34" s="4" t="s">
        <v>162</v>
      </c>
      <c r="K34" s="4" t="s">
        <v>163</v>
      </c>
      <c r="L34" s="7" t="s">
        <v>170</v>
      </c>
    </row>
    <row r="35" spans="1:12" s="5" customFormat="1" ht="36">
      <c r="A35" s="3">
        <v>32</v>
      </c>
      <c r="B35" s="17" t="s">
        <v>177</v>
      </c>
      <c r="C35" s="17" t="s">
        <v>178</v>
      </c>
      <c r="D35" s="15" t="s">
        <v>179</v>
      </c>
      <c r="E35" s="8" t="s">
        <v>158</v>
      </c>
      <c r="F35" s="9" t="s">
        <v>75</v>
      </c>
      <c r="G35" s="9" t="s">
        <v>55</v>
      </c>
      <c r="H35" s="10" t="s">
        <v>169</v>
      </c>
      <c r="I35" s="10" t="s">
        <v>161</v>
      </c>
      <c r="J35" s="4" t="s">
        <v>162</v>
      </c>
      <c r="K35" s="4" t="s">
        <v>163</v>
      </c>
      <c r="L35" s="7" t="s">
        <v>174</v>
      </c>
    </row>
    <row r="36" spans="1:12" s="5" customFormat="1" ht="161.5">
      <c r="A36" s="3">
        <v>33</v>
      </c>
      <c r="B36" s="7" t="s">
        <v>180</v>
      </c>
      <c r="C36" s="7">
        <v>921245</v>
      </c>
      <c r="D36" s="15" t="s">
        <v>181</v>
      </c>
      <c r="E36" s="15" t="s">
        <v>182</v>
      </c>
      <c r="F36" s="9" t="s">
        <v>159</v>
      </c>
      <c r="G36" s="9" t="s">
        <v>55</v>
      </c>
      <c r="H36" s="10" t="s">
        <v>183</v>
      </c>
      <c r="I36" s="10" t="s">
        <v>161</v>
      </c>
      <c r="J36" s="4" t="s">
        <v>162</v>
      </c>
      <c r="K36" s="4" t="s">
        <v>163</v>
      </c>
      <c r="L36" s="7" t="s">
        <v>184</v>
      </c>
    </row>
    <row r="37" spans="1:12" s="5" customFormat="1" ht="161.5">
      <c r="A37" s="3">
        <v>34</v>
      </c>
      <c r="B37" s="7" t="s">
        <v>185</v>
      </c>
      <c r="C37" s="7">
        <v>921246</v>
      </c>
      <c r="D37" s="15" t="s">
        <v>181</v>
      </c>
      <c r="E37" s="15" t="s">
        <v>182</v>
      </c>
      <c r="F37" s="9" t="s">
        <v>159</v>
      </c>
      <c r="G37" s="9" t="s">
        <v>55</v>
      </c>
      <c r="H37" s="10" t="s">
        <v>183</v>
      </c>
      <c r="I37" s="10" t="s">
        <v>161</v>
      </c>
      <c r="J37" s="4" t="s">
        <v>162</v>
      </c>
      <c r="K37" s="4" t="s">
        <v>163</v>
      </c>
      <c r="L37" s="7" t="s">
        <v>184</v>
      </c>
    </row>
    <row r="38" spans="1:12" s="5" customFormat="1" ht="161.5">
      <c r="A38" s="3">
        <v>35</v>
      </c>
      <c r="B38" s="7" t="s">
        <v>189</v>
      </c>
      <c r="C38" s="7">
        <v>921252</v>
      </c>
      <c r="D38" s="15" t="s">
        <v>181</v>
      </c>
      <c r="E38" s="15" t="s">
        <v>182</v>
      </c>
      <c r="F38" s="9" t="s">
        <v>159</v>
      </c>
      <c r="G38" s="9" t="s">
        <v>55</v>
      </c>
      <c r="H38" s="10" t="s">
        <v>183</v>
      </c>
      <c r="I38" s="10" t="s">
        <v>161</v>
      </c>
      <c r="J38" s="4" t="s">
        <v>162</v>
      </c>
      <c r="K38" s="4" t="s">
        <v>163</v>
      </c>
      <c r="L38" s="7" t="s">
        <v>184</v>
      </c>
    </row>
    <row r="39" spans="1:12" s="5" customFormat="1" ht="161.5">
      <c r="A39" s="3">
        <v>36</v>
      </c>
      <c r="B39" s="7" t="s">
        <v>186</v>
      </c>
      <c r="C39" s="7">
        <v>921256</v>
      </c>
      <c r="D39" s="15" t="s">
        <v>181</v>
      </c>
      <c r="E39" s="15" t="s">
        <v>182</v>
      </c>
      <c r="F39" s="9" t="s">
        <v>159</v>
      </c>
      <c r="G39" s="9" t="s">
        <v>55</v>
      </c>
      <c r="H39" s="10" t="s">
        <v>183</v>
      </c>
      <c r="I39" s="10" t="s">
        <v>161</v>
      </c>
      <c r="J39" s="4" t="s">
        <v>162</v>
      </c>
      <c r="K39" s="4" t="s">
        <v>163</v>
      </c>
      <c r="L39" s="7" t="s">
        <v>184</v>
      </c>
    </row>
    <row r="40" spans="1:12" s="5" customFormat="1" ht="161.5">
      <c r="A40" s="3">
        <v>37</v>
      </c>
      <c r="B40" s="7" t="s">
        <v>187</v>
      </c>
      <c r="C40" s="7">
        <v>921257</v>
      </c>
      <c r="D40" s="15" t="s">
        <v>181</v>
      </c>
      <c r="E40" s="15" t="s">
        <v>182</v>
      </c>
      <c r="F40" s="9" t="s">
        <v>159</v>
      </c>
      <c r="G40" s="9" t="s">
        <v>55</v>
      </c>
      <c r="H40" s="10" t="s">
        <v>183</v>
      </c>
      <c r="I40" s="10" t="s">
        <v>161</v>
      </c>
      <c r="J40" s="4" t="s">
        <v>162</v>
      </c>
      <c r="K40" s="4" t="s">
        <v>163</v>
      </c>
      <c r="L40" s="7" t="s">
        <v>184</v>
      </c>
    </row>
    <row r="41" spans="1:12" s="5" customFormat="1" ht="161.5">
      <c r="A41" s="3">
        <v>38</v>
      </c>
      <c r="B41" s="7" t="s">
        <v>188</v>
      </c>
      <c r="C41" s="7">
        <v>921260</v>
      </c>
      <c r="D41" s="15" t="s">
        <v>181</v>
      </c>
      <c r="E41" s="15" t="s">
        <v>182</v>
      </c>
      <c r="F41" s="9" t="s">
        <v>159</v>
      </c>
      <c r="G41" s="9" t="s">
        <v>55</v>
      </c>
      <c r="H41" s="10" t="s">
        <v>183</v>
      </c>
      <c r="I41" s="10" t="s">
        <v>161</v>
      </c>
      <c r="J41" s="4" t="s">
        <v>162</v>
      </c>
      <c r="K41" s="4" t="s">
        <v>163</v>
      </c>
      <c r="L41" s="7" t="s">
        <v>184</v>
      </c>
    </row>
    <row r="42" spans="1:12" s="5" customFormat="1" ht="161.5">
      <c r="A42" s="3">
        <v>39</v>
      </c>
      <c r="B42" s="7" t="s">
        <v>190</v>
      </c>
      <c r="C42" s="7">
        <v>921269</v>
      </c>
      <c r="D42" s="15" t="s">
        <v>181</v>
      </c>
      <c r="E42" s="15" t="s">
        <v>182</v>
      </c>
      <c r="F42" s="9" t="s">
        <v>159</v>
      </c>
      <c r="G42" s="9" t="s">
        <v>55</v>
      </c>
      <c r="H42" s="10" t="s">
        <v>183</v>
      </c>
      <c r="I42" s="10" t="s">
        <v>161</v>
      </c>
      <c r="J42" s="4" t="s">
        <v>162</v>
      </c>
      <c r="K42" s="4" t="s">
        <v>163</v>
      </c>
      <c r="L42" s="7" t="s">
        <v>184</v>
      </c>
    </row>
    <row r="43" spans="1:12" s="5" customFormat="1" ht="161.5">
      <c r="A43" s="3">
        <v>40</v>
      </c>
      <c r="B43" s="7" t="s">
        <v>191</v>
      </c>
      <c r="C43" s="7">
        <v>921177</v>
      </c>
      <c r="D43" s="15" t="s">
        <v>192</v>
      </c>
      <c r="E43" s="15" t="s">
        <v>193</v>
      </c>
      <c r="F43" s="9" t="s">
        <v>159</v>
      </c>
      <c r="G43" s="9" t="s">
        <v>55</v>
      </c>
      <c r="H43" s="10" t="s">
        <v>183</v>
      </c>
      <c r="I43" s="10" t="s">
        <v>161</v>
      </c>
      <c r="J43" s="4" t="s">
        <v>162</v>
      </c>
      <c r="K43" s="4" t="s">
        <v>163</v>
      </c>
      <c r="L43" s="7" t="s">
        <v>170</v>
      </c>
    </row>
    <row r="44" spans="1:12" s="5" customFormat="1" ht="237.5">
      <c r="A44" s="3">
        <v>41</v>
      </c>
      <c r="B44" s="17" t="s">
        <v>194</v>
      </c>
      <c r="C44" s="17" t="s">
        <v>195</v>
      </c>
      <c r="D44" s="15" t="s">
        <v>196</v>
      </c>
      <c r="E44" s="17" t="s">
        <v>197</v>
      </c>
      <c r="F44" s="9" t="s">
        <v>75</v>
      </c>
      <c r="G44" s="9" t="s">
        <v>13</v>
      </c>
      <c r="H44" s="10" t="s">
        <v>198</v>
      </c>
      <c r="I44" s="10" t="s">
        <v>199</v>
      </c>
      <c r="J44" s="4" t="s">
        <v>200</v>
      </c>
      <c r="K44" s="4" t="s">
        <v>201</v>
      </c>
      <c r="L44" s="7" t="s">
        <v>202</v>
      </c>
    </row>
    <row r="45" spans="1:12" s="5" customFormat="1" ht="38">
      <c r="A45" s="3">
        <v>42</v>
      </c>
      <c r="B45" s="17" t="s">
        <v>203</v>
      </c>
      <c r="C45" s="17" t="s">
        <v>204</v>
      </c>
      <c r="D45" s="15" t="s">
        <v>205</v>
      </c>
      <c r="E45" s="17" t="s">
        <v>206</v>
      </c>
      <c r="F45" s="9" t="s">
        <v>75</v>
      </c>
      <c r="G45" s="9" t="s">
        <v>27</v>
      </c>
      <c r="H45" s="10" t="s">
        <v>207</v>
      </c>
      <c r="I45" s="10" t="s">
        <v>199</v>
      </c>
      <c r="J45" s="4" t="s">
        <v>200</v>
      </c>
      <c r="K45" s="4" t="s">
        <v>201</v>
      </c>
      <c r="L45" s="7" t="s">
        <v>208</v>
      </c>
    </row>
    <row r="46" spans="1:12" s="5" customFormat="1" ht="15">
      <c r="A46" s="18"/>
      <c r="B46" s="19"/>
      <c r="C46" s="19"/>
      <c r="D46" s="20"/>
      <c r="E46" s="20"/>
      <c r="F46" s="21"/>
      <c r="G46" s="21"/>
      <c r="H46" s="22"/>
      <c r="I46" s="22"/>
      <c r="J46" s="23"/>
      <c r="K46" s="23"/>
      <c r="L46" s="24"/>
    </row>
    <row r="47" spans="1:12" s="1" customFormat="1" ht="7.65" customHeight="1">
      <c r="A47" s="12"/>
      <c r="B47" s="12"/>
      <c r="C47" s="12"/>
      <c r="D47" s="12"/>
      <c r="E47" s="12"/>
      <c r="F47" s="12"/>
      <c r="G47" s="12"/>
      <c r="H47" s="12"/>
      <c r="I47" s="12"/>
      <c r="J47" s="12"/>
      <c r="K47" s="12"/>
      <c r="L47" s="13"/>
    </row>
    <row r="48" spans="1:12" s="1" customFormat="1" ht="14" customHeight="1">
      <c r="A48" s="27" t="s">
        <v>210</v>
      </c>
      <c r="B48" s="28"/>
      <c r="C48" s="28"/>
      <c r="D48" s="28"/>
      <c r="E48" s="28"/>
      <c r="F48" s="28"/>
      <c r="G48" s="28"/>
      <c r="H48" s="28"/>
      <c r="I48" s="28"/>
      <c r="J48" s="28"/>
      <c r="K48" s="28"/>
      <c r="L48" s="29"/>
    </row>
    <row r="49" spans="1:12" s="1" customFormat="1" ht="15">
      <c r="A49" s="30"/>
      <c r="B49" s="31"/>
      <c r="C49" s="31"/>
      <c r="D49" s="31"/>
      <c r="E49" s="31"/>
      <c r="F49" s="31"/>
      <c r="G49" s="31"/>
      <c r="H49" s="31"/>
      <c r="I49" s="31"/>
      <c r="J49" s="31"/>
      <c r="K49" s="31"/>
      <c r="L49" s="32"/>
    </row>
    <row r="50" spans="1:12" s="1" customFormat="1" ht="46.4" customHeight="1">
      <c r="A50" s="33"/>
      <c r="B50" s="34"/>
      <c r="C50" s="34"/>
      <c r="D50" s="34"/>
      <c r="E50" s="34"/>
      <c r="F50" s="34"/>
      <c r="G50" s="34"/>
      <c r="H50" s="34"/>
      <c r="I50" s="34"/>
      <c r="J50" s="34"/>
      <c r="K50" s="34"/>
      <c r="L50" s="35"/>
    </row>
  </sheetData>
  <mergeCells count="3">
    <mergeCell ref="A1:L1"/>
    <mergeCell ref="A2:L2"/>
    <mergeCell ref="A48:L50"/>
  </mergeCells>
  <dataValidations count="24">
    <dataValidation type="list" allowBlank="1" showInputMessage="1" showErrorMessage="1" sqref="WVN983080:WVN983086 F65576:F65582 JB65576:JB65582 SX65576:SX65582 ACT65576:ACT65582 AMP65576:AMP65582 AWL65576:AWL65582 BGH65576:BGH65582 BQD65576:BQD65582 BZZ65576:BZZ65582 CJV65576:CJV65582 CTR65576:CTR65582 DDN65576:DDN65582 DNJ65576:DNJ65582 DXF65576:DXF65582 EHB65576:EHB65582 EQX65576:EQX65582 FAT65576:FAT65582 FKP65576:FKP65582 FUL65576:FUL65582 GEH65576:GEH65582 GOD65576:GOD65582 GXZ65576:GXZ65582 HHV65576:HHV65582 HRR65576:HRR65582 IBN65576:IBN65582 ILJ65576:ILJ65582 IVF65576:IVF65582 JFB65576:JFB65582 JOX65576:JOX65582 JYT65576:JYT65582 KIP65576:KIP65582 KSL65576:KSL65582 LCH65576:LCH65582 LMD65576:LMD65582 LVZ65576:LVZ65582 MFV65576:MFV65582 MPR65576:MPR65582 MZN65576:MZN65582 NJJ65576:NJJ65582 NTF65576:NTF65582 ODB65576:ODB65582 OMX65576:OMX65582 OWT65576:OWT65582 PGP65576:PGP65582 PQL65576:PQL65582 QAH65576:QAH65582 QKD65576:QKD65582 QTZ65576:QTZ65582 RDV65576:RDV65582 RNR65576:RNR65582 RXN65576:RXN65582 SHJ65576:SHJ65582 SRF65576:SRF65582 TBB65576:TBB65582 TKX65576:TKX65582 TUT65576:TUT65582 UEP65576:UEP65582 UOL65576:UOL65582 UYH65576:UYH65582 VID65576:VID65582 VRZ65576:VRZ65582 WBV65576:WBV65582 WLR65576:WLR65582 WVN65576:WVN65582 F131112:F131118 JB131112:JB131118 SX131112:SX131118 ACT131112:ACT131118 AMP131112:AMP131118 AWL131112:AWL131118 BGH131112:BGH131118 BQD131112:BQD131118 BZZ131112:BZZ131118 CJV131112:CJV131118 CTR131112:CTR131118 DDN131112:DDN131118 DNJ131112:DNJ131118 DXF131112:DXF131118 EHB131112:EHB131118 EQX131112:EQX131118 FAT131112:FAT131118 FKP131112:FKP131118 FUL131112:FUL131118 GEH131112:GEH131118 GOD131112:GOD131118 GXZ131112:GXZ131118 HHV131112:HHV131118 HRR131112:HRR131118 IBN131112:IBN131118 ILJ131112:ILJ131118 IVF131112:IVF131118 JFB131112:JFB131118 JOX131112:JOX131118 JYT131112:JYT131118 KIP131112:KIP131118 KSL131112:KSL131118 LCH131112:LCH131118 LMD131112:LMD131118 LVZ131112:LVZ131118">
      <formula1>"保本固定收益,保本浮动收益,非保本固定收益,非保本浮动收益"</formula1>
    </dataValidation>
    <dataValidation type="list" allowBlank="1" showInputMessage="1" showErrorMessage="1" sqref="MFV131112:MFV131118 MPR131112:MPR131118 MZN131112:MZN131118 NJJ131112:NJJ131118 NTF131112:NTF131118 ODB131112:ODB131118 OMX131112:OMX131118 OWT131112:OWT131118 PGP131112:PGP131118 PQL131112:PQL131118 QAH131112:QAH131118 QKD131112:QKD131118 QTZ131112:QTZ131118 RDV131112:RDV131118 RNR131112:RNR131118 RXN131112:RXN131118 SHJ131112:SHJ131118 SRF131112:SRF131118 TBB131112:TBB131118 TKX131112:TKX131118 TUT131112:TUT131118 UEP131112:UEP131118 UOL131112:UOL131118 UYH131112:UYH131118 VID131112:VID131118 VRZ131112:VRZ131118 WBV131112:WBV131118 WLR131112:WLR131118 WVN131112:WVN131118 F196648:F196654 JB196648:JB196654 SX196648:SX196654 ACT196648:ACT196654 AMP196648:AMP196654 AWL196648:AWL196654 BGH196648:BGH196654 BQD196648:BQD196654 BZZ196648:BZZ196654 CJV196648:CJV196654 CTR196648:CTR196654 DDN196648:DDN196654 DNJ196648:DNJ196654 DXF196648:DXF196654 EHB196648:EHB196654 EQX196648:EQX196654 FAT196648:FAT196654 FKP196648:FKP196654 FUL196648:FUL196654 GEH196648:GEH196654 GOD196648:GOD196654 GXZ196648:GXZ196654 HHV196648:HHV196654 HRR196648:HRR196654 IBN196648:IBN196654 ILJ196648:ILJ196654 IVF196648:IVF196654 JFB196648:JFB196654 JOX196648:JOX196654 JYT196648:JYT196654 KIP196648:KIP196654 KSL196648:KSL196654 LCH196648:LCH196654 LMD196648:LMD196654 LVZ196648:LVZ196654 MFV196648:MFV196654 MPR196648:MPR196654 MZN196648:MZN196654 NJJ196648:NJJ196654 NTF196648:NTF196654 ODB196648:ODB196654 OMX196648:OMX196654 OWT196648:OWT196654 PGP196648:PGP196654 PQL196648:PQL196654 QAH196648:QAH196654 QKD196648:QKD196654 QTZ196648:QTZ196654 RDV196648:RDV196654 RNR196648:RNR196654 RXN196648:RXN196654 SHJ196648:SHJ196654 SRF196648:SRF196654 TBB196648:TBB196654 TKX196648:TKX196654 TUT196648:TUT196654 UEP196648:UEP196654 UOL196648:UOL196654 UYH196648:UYH196654 VID196648:VID196654 VRZ196648:VRZ196654 WBV196648:WBV196654 WLR196648:WLR196654 WVN196648:WVN196654 F262184:F262190 JB262184:JB262190 SX262184:SX262190 ACT262184:ACT262190 AMP262184:AMP262190 AWL262184:AWL262190 BGH262184:BGH262190">
      <formula1>"保本固定收益,保本浮动收益,非保本固定收益,非保本浮动收益"</formula1>
    </dataValidation>
    <dataValidation type="list" allowBlank="1" showInputMessage="1" showErrorMessage="1" sqref="BQD262184:BQD262190 BZZ262184:BZZ262190 CJV262184:CJV262190 CTR262184:CTR262190 DDN262184:DDN262190 DNJ262184:DNJ262190 DXF262184:DXF262190 EHB262184:EHB262190 EQX262184:EQX262190 FAT262184:FAT262190 FKP262184:FKP262190 FUL262184:FUL262190 GEH262184:GEH262190 GOD262184:GOD262190 GXZ262184:GXZ262190 HHV262184:HHV262190 HRR262184:HRR262190 IBN262184:IBN262190 ILJ262184:ILJ262190 IVF262184:IVF262190 JFB262184:JFB262190 JOX262184:JOX262190 JYT262184:JYT262190 KIP262184:KIP262190 KSL262184:KSL262190 LCH262184:LCH262190 LMD262184:LMD262190 LVZ262184:LVZ262190 MFV262184:MFV262190 MPR262184:MPR262190 MZN262184:MZN262190 NJJ262184:NJJ262190 NTF262184:NTF262190 ODB262184:ODB262190 OMX262184:OMX262190 OWT262184:OWT262190 PGP262184:PGP262190 PQL262184:PQL262190 QAH262184:QAH262190 QKD262184:QKD262190 QTZ262184:QTZ262190 RDV262184:RDV262190 RNR262184:RNR262190 RXN262184:RXN262190 SHJ262184:SHJ262190 SRF262184:SRF262190 TBB262184:TBB262190 TKX262184:TKX262190 TUT262184:TUT262190 UEP262184:UEP262190 UOL262184:UOL262190 UYH262184:UYH262190 VID262184:VID262190 VRZ262184:VRZ262190 WBV262184:WBV262190 WLR262184:WLR262190 WVN262184:WVN262190 F327720:F327726 JB327720:JB327726 SX327720:SX327726 ACT327720:ACT327726 AMP327720:AMP327726 AWL327720:AWL327726 BGH327720:BGH327726 BQD327720:BQD327726 BZZ327720:BZZ327726 CJV327720:CJV327726 CTR327720:CTR327726 DDN327720:DDN327726 DNJ327720:DNJ327726 DXF327720:DXF327726 EHB327720:EHB327726 EQX327720:EQX327726 FAT327720:FAT327726 FKP327720:FKP327726 FUL327720:FUL327726 GEH327720:GEH327726 GOD327720:GOD327726 GXZ327720:GXZ327726 HHV327720:HHV327726 HRR327720:HRR327726 IBN327720:IBN327726 ILJ327720:ILJ327726 IVF327720:IVF327726 JFB327720:JFB327726 JOX327720:JOX327726 JYT327720:JYT327726 KIP327720:KIP327726 KSL327720:KSL327726 LCH327720:LCH327726 LMD327720:LMD327726 LVZ327720:LVZ327726 MFV327720:MFV327726 MPR327720:MPR327726 MZN327720:MZN327726 NJJ327720:NJJ327726 NTF327720:NTF327726 ODB327720:ODB327726 OMX327720:OMX327726 OWT327720:OWT327726">
      <formula1>"保本固定收益,保本浮动收益,非保本固定收益,非保本浮动收益"</formula1>
    </dataValidation>
    <dataValidation type="list" allowBlank="1" showInputMessage="1" showErrorMessage="1" sqref="PGP327720:PGP327726 PQL327720:PQL327726 QAH327720:QAH327726 QKD327720:QKD327726 QTZ327720:QTZ327726 RDV327720:RDV327726 RNR327720:RNR327726 RXN327720:RXN327726 SHJ327720:SHJ327726 SRF327720:SRF327726 TBB327720:TBB327726 TKX327720:TKX327726 TUT327720:TUT327726 UEP327720:UEP327726 UOL327720:UOL327726 UYH327720:UYH327726 VID327720:VID327726 VRZ327720:VRZ327726 WBV327720:WBV327726 WLR327720:WLR327726 WVN327720:WVN327726 F393256:F393262 JB393256:JB393262 SX393256:SX393262 ACT393256:ACT393262 AMP393256:AMP393262 AWL393256:AWL393262 BGH393256:BGH393262 BQD393256:BQD393262 BZZ393256:BZZ393262 CJV393256:CJV393262 CTR393256:CTR393262 DDN393256:DDN393262 DNJ393256:DNJ393262 DXF393256:DXF393262 EHB393256:EHB393262 EQX393256:EQX393262 FAT393256:FAT393262 FKP393256:FKP393262 FUL393256:FUL393262 GEH393256:GEH393262 GOD393256:GOD393262 GXZ393256:GXZ393262 HHV393256:HHV393262 HRR393256:HRR393262 IBN393256:IBN393262 ILJ393256:ILJ393262 IVF393256:IVF393262 JFB393256:JFB393262 JOX393256:JOX393262 JYT393256:JYT393262 KIP393256:KIP393262 KSL393256:KSL393262 LCH393256:LCH393262 LMD393256:LMD393262 LVZ393256:LVZ393262 MFV393256:MFV393262 MPR393256:MPR393262 MZN393256:MZN393262 NJJ393256:NJJ393262 NTF393256:NTF393262 ODB393256:ODB393262 OMX393256:OMX393262 OWT393256:OWT393262 PGP393256:PGP393262 PQL393256:PQL393262 QAH393256:QAH393262 QKD393256:QKD393262 QTZ393256:QTZ393262 RDV393256:RDV393262 RNR393256:RNR393262 RXN393256:RXN393262 SHJ393256:SHJ393262 SRF393256:SRF393262 TBB393256:TBB393262 TKX393256:TKX393262 TUT393256:TUT393262 UEP393256:UEP393262 UOL393256:UOL393262 UYH393256:UYH393262 VID393256:VID393262 VRZ393256:VRZ393262 WBV393256:WBV393262 WLR393256:WLR393262 WVN393256:WVN393262 F458792:F458798 JB458792:JB458798 SX458792:SX458798 ACT458792:ACT458798 AMP458792:AMP458798 AWL458792:AWL458798 BGH458792:BGH458798 BQD458792:BQD458798 BZZ458792:BZZ458798 CJV458792:CJV458798 CTR458792:CTR458798 DDN458792:DDN458798 DNJ458792:DNJ458798 DXF458792:DXF458798 EHB458792:EHB458798">
      <formula1>"保本固定收益,保本浮动收益,非保本固定收益,非保本浮动收益"</formula1>
    </dataValidation>
    <dataValidation type="list" allowBlank="1" showInputMessage="1" showErrorMessage="1" sqref="EQX458792:EQX458798 FAT458792:FAT458798 FKP458792:FKP458798 FUL458792:FUL458798 GEH458792:GEH458798 GOD458792:GOD458798 GXZ458792:GXZ458798 HHV458792:HHV458798 HRR458792:HRR458798 IBN458792:IBN458798 ILJ458792:ILJ458798 IVF458792:IVF458798 JFB458792:JFB458798 JOX458792:JOX458798 JYT458792:JYT458798 KIP458792:KIP458798 KSL458792:KSL458798 LCH458792:LCH458798 LMD458792:LMD458798 LVZ458792:LVZ458798 MFV458792:MFV458798 MPR458792:MPR458798 MZN458792:MZN458798 NJJ458792:NJJ458798 NTF458792:NTF458798 ODB458792:ODB458798 OMX458792:OMX458798 OWT458792:OWT458798 PGP458792:PGP458798 PQL458792:PQL458798 QAH458792:QAH458798 QKD458792:QKD458798 QTZ458792:QTZ458798 RDV458792:RDV458798 RNR458792:RNR458798 RXN458792:RXN458798 SHJ458792:SHJ458798 SRF458792:SRF458798 TBB458792:TBB458798 TKX458792:TKX458798 TUT458792:TUT458798 UEP458792:UEP458798 UOL458792:UOL458798 UYH458792:UYH458798 VID458792:VID458798 VRZ458792:VRZ458798 WBV458792:WBV458798 WLR458792:WLR458798 WVN458792:WVN458798 F524328:F524334 JB524328:JB524334 SX524328:SX524334 ACT524328:ACT524334 AMP524328:AMP524334 AWL524328:AWL524334 BGH524328:BGH524334 BQD524328:BQD524334 BZZ524328:BZZ524334 CJV524328:CJV524334 CTR524328:CTR524334 DDN524328:DDN524334 DNJ524328:DNJ524334 DXF524328:DXF524334 EHB524328:EHB524334 EQX524328:EQX524334 FAT524328:FAT524334 FKP524328:FKP524334 FUL524328:FUL524334 GEH524328:GEH524334 GOD524328:GOD524334 GXZ524328:GXZ524334 HHV524328:HHV524334 HRR524328:HRR524334 IBN524328:IBN524334 ILJ524328:ILJ524334 IVF524328:IVF524334 JFB524328:JFB524334 JOX524328:JOX524334 JYT524328:JYT524334 KIP524328:KIP524334 KSL524328:KSL524334 LCH524328:LCH524334 LMD524328:LMD524334 LVZ524328:LVZ524334 MFV524328:MFV524334 MPR524328:MPR524334 MZN524328:MZN524334 NJJ524328:NJJ524334 NTF524328:NTF524334 ODB524328:ODB524334 OMX524328:OMX524334 OWT524328:OWT524334 PGP524328:PGP524334 PQL524328:PQL524334 QAH524328:QAH524334 QKD524328:QKD524334 QTZ524328:QTZ524334 RDV524328:RDV524334 RNR524328:RNR524334 RXN524328:RXN524334">
      <formula1>"保本固定收益,保本浮动收益,非保本固定收益,非保本浮动收益"</formula1>
    </dataValidation>
    <dataValidation type="list" allowBlank="1" showInputMessage="1" showErrorMessage="1" sqref="SHJ524328:SHJ524334 SRF524328:SRF524334 TBB524328:TBB524334 TKX524328:TKX524334 TUT524328:TUT524334 UEP524328:UEP524334 UOL524328:UOL524334 UYH524328:UYH524334 VID524328:VID524334 VRZ524328:VRZ524334 WBV524328:WBV524334 WLR524328:WLR524334 WVN524328:WVN524334 F589864:F589870 JB589864:JB589870 SX589864:SX589870 ACT589864:ACT589870 AMP589864:AMP589870 AWL589864:AWL589870 BGH589864:BGH589870 BQD589864:BQD589870 BZZ589864:BZZ589870 CJV589864:CJV589870 CTR589864:CTR589870 DDN589864:DDN589870 DNJ589864:DNJ589870 DXF589864:DXF589870 EHB589864:EHB589870 EQX589864:EQX589870 FAT589864:FAT589870 FKP589864:FKP589870 FUL589864:FUL589870 GEH589864:GEH589870 GOD589864:GOD589870 GXZ589864:GXZ589870 HHV589864:HHV589870 HRR589864:HRR589870 IBN589864:IBN589870 ILJ589864:ILJ589870 IVF589864:IVF589870 JFB589864:JFB589870 JOX589864:JOX589870 JYT589864:JYT589870 KIP589864:KIP589870 KSL589864:KSL589870 LCH589864:LCH589870 LMD589864:LMD589870 LVZ589864:LVZ589870 MFV589864:MFV589870 MPR589864:MPR589870 MZN589864:MZN589870 NJJ589864:NJJ589870 NTF589864:NTF589870 ODB589864:ODB589870 OMX589864:OMX589870 OWT589864:OWT589870 PGP589864:PGP589870 PQL589864:PQL589870 QAH589864:QAH589870 QKD589864:QKD589870 QTZ589864:QTZ589870 RDV589864:RDV589870 RNR589864:RNR589870 RXN589864:RXN589870 SHJ589864:SHJ589870 SRF589864:SRF589870 TBB589864:TBB589870 TKX589864:TKX589870 TUT589864:TUT589870 UEP589864:UEP589870 UOL589864:UOL589870 UYH589864:UYH589870 VID589864:VID589870 VRZ589864:VRZ589870 WBV589864:WBV589870 WLR589864:WLR589870 WVN589864:WVN589870 F655400:F655406 JB655400:JB655406 SX655400:SX655406 ACT655400:ACT655406 AMP655400:AMP655406 AWL655400:AWL655406 BGH655400:BGH655406 BQD655400:BQD655406 BZZ655400:BZZ655406 CJV655400:CJV655406 CTR655400:CTR655406 DDN655400:DDN655406 DNJ655400:DNJ655406 DXF655400:DXF655406 EHB655400:EHB655406 EQX655400:EQX655406 FAT655400:FAT655406 FKP655400:FKP655406 FUL655400:FUL655406 GEH655400:GEH655406 GOD655400:GOD655406 GXZ655400:GXZ655406 HHV655400:HHV655406">
      <formula1>"保本固定收益,保本浮动收益,非保本固定收益,非保本浮动收益"</formula1>
    </dataValidation>
    <dataValidation type="list" allowBlank="1" showInputMessage="1" showErrorMessage="1" sqref="HRR655400:HRR655406 IBN655400:IBN655406 ILJ655400:ILJ655406 IVF655400:IVF655406 JFB655400:JFB655406 JOX655400:JOX655406 JYT655400:JYT655406 KIP655400:KIP655406 KSL655400:KSL655406 LCH655400:LCH655406 LMD655400:LMD655406 LVZ655400:LVZ655406 MFV655400:MFV655406 MPR655400:MPR655406 MZN655400:MZN655406 NJJ655400:NJJ655406 NTF655400:NTF655406 ODB655400:ODB655406 OMX655400:OMX655406 OWT655400:OWT655406 PGP655400:PGP655406 PQL655400:PQL655406 QAH655400:QAH655406 QKD655400:QKD655406 QTZ655400:QTZ655406 RDV655400:RDV655406 RNR655400:RNR655406 RXN655400:RXN655406 SHJ655400:SHJ655406 SRF655400:SRF655406 TBB655400:TBB655406 TKX655400:TKX655406 TUT655400:TUT655406 UEP655400:UEP655406 UOL655400:UOL655406 UYH655400:UYH655406 VID655400:VID655406 VRZ655400:VRZ655406 WBV655400:WBV655406 WLR655400:WLR655406 WVN655400:WVN655406 F720936:F720942 JB720936:JB720942 SX720936:SX720942 ACT720936:ACT720942 AMP720936:AMP720942 AWL720936:AWL720942 BGH720936:BGH720942 BQD720936:BQD720942 BZZ720936:BZZ720942 CJV720936:CJV720942 CTR720936:CTR720942 DDN720936:DDN720942 DNJ720936:DNJ720942 DXF720936:DXF720942 EHB720936:EHB720942 EQX720936:EQX720942 FAT720936:FAT720942 FKP720936:FKP720942 FUL720936:FUL720942 GEH720936:GEH720942 GOD720936:GOD720942 GXZ720936:GXZ720942 HHV720936:HHV720942 HRR720936:HRR720942 IBN720936:IBN720942 ILJ720936:ILJ720942 IVF720936:IVF720942 JFB720936:JFB720942 JOX720936:JOX720942 JYT720936:JYT720942 KIP720936:KIP720942 KSL720936:KSL720942 LCH720936:LCH720942 LMD720936:LMD720942 LVZ720936:LVZ720942 MFV720936:MFV720942 MPR720936:MPR720942 MZN720936:MZN720942 NJJ720936:NJJ720942 NTF720936:NTF720942 ODB720936:ODB720942 OMX720936:OMX720942 OWT720936:OWT720942 PGP720936:PGP720942 PQL720936:PQL720942 QAH720936:QAH720942 QKD720936:QKD720942 QTZ720936:QTZ720942 RDV720936:RDV720942 RNR720936:RNR720942 RXN720936:RXN720942 SHJ720936:SHJ720942 SRF720936:SRF720942 TBB720936:TBB720942 TKX720936:TKX720942 TUT720936:TUT720942 UEP720936:UEP720942 UOL720936:UOL720942 UYH720936:UYH720942">
      <formula1>"保本固定收益,保本浮动收益,非保本固定收益,非保本浮动收益"</formula1>
    </dataValidation>
    <dataValidation type="list" allowBlank="1" showInputMessage="1" showErrorMessage="1" sqref="VID720936:VID720942 VRZ720936:VRZ720942 WBV720936:WBV720942 WLR720936:WLR720942 WVN720936:WVN720942 F786472:F786478 JB786472:JB786478 SX786472:SX786478 ACT786472:ACT786478 AMP786472:AMP786478 AWL786472:AWL786478 BGH786472:BGH786478 BQD786472:BQD786478 BZZ786472:BZZ786478 CJV786472:CJV786478 CTR786472:CTR786478 DDN786472:DDN786478 DNJ786472:DNJ786478 DXF786472:DXF786478 EHB786472:EHB786478 EQX786472:EQX786478 FAT786472:FAT786478 FKP786472:FKP786478 FUL786472:FUL786478 GEH786472:GEH786478 GOD786472:GOD786478 GXZ786472:GXZ786478 HHV786472:HHV786478 HRR786472:HRR786478 IBN786472:IBN786478 ILJ786472:ILJ786478 IVF786472:IVF786478 JFB786472:JFB786478 JOX786472:JOX786478 JYT786472:JYT786478 KIP786472:KIP786478 KSL786472:KSL786478 LCH786472:LCH786478 LMD786472:LMD786478 LVZ786472:LVZ786478 MFV786472:MFV786478 MPR786472:MPR786478 MZN786472:MZN786478 NJJ786472:NJJ786478 NTF786472:NTF786478 ODB786472:ODB786478 OMX786472:OMX786478 OWT786472:OWT786478 PGP786472:PGP786478 PQL786472:PQL786478 QAH786472:QAH786478 QKD786472:QKD786478 QTZ786472:QTZ786478 RDV786472:RDV786478 RNR786472:RNR786478 RXN786472:RXN786478 SHJ786472:SHJ786478 SRF786472:SRF786478 TBB786472:TBB786478 TKX786472:TKX786478 TUT786472:TUT786478 UEP786472:UEP786478 UOL786472:UOL786478 UYH786472:UYH786478 VID786472:VID786478 VRZ786472:VRZ786478 WBV786472:WBV786478 WLR786472:WLR786478 WVN786472:WVN786478 F852008:F852014 JB852008:JB852014 SX852008:SX852014 ACT852008:ACT852014 AMP852008:AMP852014 AWL852008:AWL852014 BGH852008:BGH852014 BQD852008:BQD852014 BZZ852008:BZZ852014 CJV852008:CJV852014 CTR852008:CTR852014 DDN852008:DDN852014 DNJ852008:DNJ852014 DXF852008:DXF852014 EHB852008:EHB852014 EQX852008:EQX852014 FAT852008:FAT852014 FKP852008:FKP852014 FUL852008:FUL852014 GEH852008:GEH852014 GOD852008:GOD852014 GXZ852008:GXZ852014 HHV852008:HHV852014 HRR852008:HRR852014 IBN852008:IBN852014 ILJ852008:ILJ852014 IVF852008:IVF852014 JFB852008:JFB852014 JOX852008:JOX852014 JYT852008:JYT852014 KIP852008:KIP852014">
      <formula1>"保本固定收益,保本浮动收益,非保本固定收益,非保本浮动收益"</formula1>
    </dataValidation>
    <dataValidation type="list" allowBlank="1" showInputMessage="1" showErrorMessage="1" sqref="KSL852008:KSL852014 LCH852008:LCH852014 LMD852008:LMD852014 LVZ852008:LVZ852014 MFV852008:MFV852014 MPR852008:MPR852014 MZN852008:MZN852014 NJJ852008:NJJ852014 NTF852008:NTF852014 ODB852008:ODB852014 OMX852008:OMX852014 OWT852008:OWT852014 PGP852008:PGP852014 PQL852008:PQL852014 QAH852008:QAH852014 QKD852008:QKD852014 QTZ852008:QTZ852014 RDV852008:RDV852014 RNR852008:RNR852014 RXN852008:RXN852014 SHJ852008:SHJ852014 SRF852008:SRF852014 TBB852008:TBB852014 TKX852008:TKX852014 TUT852008:TUT852014 UEP852008:UEP852014 UOL852008:UOL852014 UYH852008:UYH852014 VID852008:VID852014 VRZ852008:VRZ852014 WBV852008:WBV852014 WLR852008:WLR852014 WVN852008:WVN852014 F917544:F917550 JB917544:JB917550 SX917544:SX917550 ACT917544:ACT917550 AMP917544:AMP917550 AWL917544:AWL917550 BGH917544:BGH917550 BQD917544:BQD917550 BZZ917544:BZZ917550 CJV917544:CJV917550 CTR917544:CTR917550 DDN917544:DDN917550 DNJ917544:DNJ917550 DXF917544:DXF917550 EHB917544:EHB917550 EQX917544:EQX917550 FAT917544:FAT917550 FKP917544:FKP917550 FUL917544:FUL917550 GEH917544:GEH917550 GOD917544:GOD917550 GXZ917544:GXZ917550 HHV917544:HHV917550 HRR917544:HRR917550 IBN917544:IBN917550 ILJ917544:ILJ917550 IVF917544:IVF917550 JFB917544:JFB917550 JOX917544:JOX917550 JYT917544:JYT917550 KIP917544:KIP917550 KSL917544:KSL917550 LCH917544:LCH917550 LMD917544:LMD917550 LVZ917544:LVZ917550 MFV917544:MFV917550 MPR917544:MPR917550 MZN917544:MZN917550 NJJ917544:NJJ917550 NTF917544:NTF917550 ODB917544:ODB917550 OMX917544:OMX917550 OWT917544:OWT917550 PGP917544:PGP917550 PQL917544:PQL917550 QAH917544:QAH917550 QKD917544:QKD917550 QTZ917544:QTZ917550 RDV917544:RDV917550 RNR917544:RNR917550 RXN917544:RXN917550 SHJ917544:SHJ917550 SRF917544:SRF917550 TBB917544:TBB917550 TKX917544:TKX917550 TUT917544:TUT917550 UEP917544:UEP917550 UOL917544:UOL917550 UYH917544:UYH917550 VID917544:VID917550 VRZ917544:VRZ917550 WBV917544:WBV917550 WLR917544:WLR917550 WVN917544:WVN917550 F983080:F983086 JB983080:JB983086 SX983080:SX983086">
      <formula1>"保本固定收益,保本浮动收益,非保本固定收益,非保本浮动收益"</formula1>
    </dataValidation>
    <dataValidation type="list" allowBlank="1" showInputMessage="1" showErrorMessage="1" sqref="ACT983080:ACT983086 AMP983080:AMP983086 AWL983080:AWL983086 BGH983080:BGH983086 BQD983080:BQD983086 BZZ983080:BZZ983086 CJV983080:CJV983086 CTR983080:CTR983086 DDN983080:DDN983086 DNJ983080:DNJ983086 DXF983080:DXF983086 EHB983080:EHB983086 EQX983080:EQX983086 FAT983080:FAT983086 FKP983080:FKP983086 FUL983080:FUL983086 GEH983080:GEH983086 GOD983080:GOD983086 GXZ983080:GXZ983086 HHV983080:HHV983086 HRR983080:HRR983086 IBN983080:IBN983086 ILJ983080:ILJ983086 IVF983080:IVF983086 JFB983080:JFB983086 JOX983080:JOX983086 JYT983080:JYT983086 KIP983080:KIP983086 KSL983080:KSL983086 LCH983080:LCH983086 LMD983080:LMD983086 LVZ983080:LVZ983086 MFV983080:MFV983086 MPR983080:MPR983086 MZN983080:MZN983086 NJJ983080:NJJ983086 NTF983080:NTF983086 ODB983080:ODB983086 OMX983080:OMX983086 OWT983080:OWT983086 PGP983080:PGP983086 PQL983080:PQL983086 QAH983080:QAH983086 QKD983080:QKD983086 QTZ983080:QTZ983086 RDV983080:RDV983086 RNR983080:RNR983086 RXN983080:RXN983086 SHJ983080:SHJ983086 SRF983080:SRF983086 TBB983080:TBB983086 TKX983080:TKX983086 TUT983080:TUT983086 UEP983080:UEP983086 UOL983080:UOL983086 UYH983080:UYH983086 VID983080:VID983086 VRZ983080:VRZ983086 WBV983080:WBV983086 WLR983080:WLR983086 JB4:JB46 SX4:SX46 WVN4:WVN46 WLR4:WLR46 WBV4:WBV46 VRZ4:VRZ46 VID4:VID46 UYH4:UYH46 UOL4:UOL46 UEP4:UEP46 TUT4:TUT46 TKX4:TKX46 TBB4:TBB46 SRF4:SRF46 SHJ4:SHJ46 RXN4:RXN46 RNR4:RNR46 RDV4:RDV46 QTZ4:QTZ46 QKD4:QKD46 QAH4:QAH46 PQL4:PQL46 PGP4:PGP46 OWT4:OWT46 OMX4:OMX46 ODB4:ODB46 NTF4:NTF46 NJJ4:NJJ46 MZN4:MZN46 MPR4:MPR46 MFV4:MFV46 LVZ4:LVZ46 LMD4:LMD46 LCH4:LCH46 KSL4:KSL46 KIP4:KIP46 JYT4:JYT46 JOX4:JOX46 JFB4:JFB46 IVF4:IVF46">
      <formula1>"保本固定收益,保本浮动收益,非保本固定收益,非保本浮动收益"</formula1>
    </dataValidation>
    <dataValidation type="list" allowBlank="1" showInputMessage="1" showErrorMessage="1" sqref="ILJ4:ILJ46 IBN4:IBN46 HRR4:HRR46 HHV4:HHV46 GXZ4:GXZ46 GOD4:GOD46 GEH4:GEH46 FUL4:FUL46 FKP4:FKP46 FAT4:FAT46 EQX4:EQX46 EHB4:EHB46 DXF4:DXF46 DNJ4:DNJ46 DDN4:DDN46 CTR4:CTR46 CJV4:CJV46 BZZ4:BZZ46 BQD4:BQD46 BGH4:BGH46 AWL4:AWL46 AMP4:AMP46 ACT4:ACT46 F4:F46">
      <formula1>"保本固定收益,保本浮动收益,非保本固定收益,非保本浮动收益"</formula1>
    </dataValidation>
    <dataValidation type="list" allowBlank="1" showInputMessage="1" showErrorMessage="1" sqref="WVO983080:WVO983086 G65576:G65582 JC65576:JC65582 SY65576:SY65582 ACU65576:ACU65582 AMQ65576:AMQ65582 AWM65576:AWM65582 BGI65576:BGI65582 BQE65576:BQE65582 CAA65576:CAA65582 CJW65576:CJW65582 CTS65576:CTS65582 DDO65576:DDO65582 DNK65576:DNK65582 DXG65576:DXG65582 EHC65576:EHC65582 EQY65576:EQY65582 FAU65576:FAU65582 FKQ65576:FKQ65582 FUM65576:FUM65582 GEI65576:GEI65582 GOE65576:GOE65582 GYA65576:GYA65582 HHW65576:HHW65582 HRS65576:HRS65582 IBO65576:IBO65582 ILK65576:ILK65582 IVG65576:IVG65582 JFC65576:JFC65582 JOY65576:JOY65582 JYU65576:JYU65582 KIQ65576:KIQ65582 KSM65576:KSM65582 LCI65576:LCI65582 LME65576:LME65582 LWA65576:LWA65582 MFW65576:MFW65582 MPS65576:MPS65582 MZO65576:MZO65582 NJK65576:NJK65582 NTG65576:NTG65582 ODC65576:ODC65582 OMY65576:OMY65582 OWU65576:OWU65582 PGQ65576:PGQ65582 PQM65576:PQM65582 QAI65576:QAI65582 QKE65576:QKE65582 QUA65576:QUA65582 RDW65576:RDW65582 RNS65576:RNS65582 RXO65576:RXO65582 SHK65576:SHK65582 SRG65576:SRG65582 TBC65576:TBC65582 TKY65576:TKY65582 TUU65576:TUU65582 UEQ65576:UEQ65582 UOM65576:UOM65582 UYI65576:UYI65582 VIE65576:VIE65582 VSA65576:VSA65582 WBW65576:WBW65582 WLS65576:WLS65582 WVO65576:WVO65582 G131112:G131118 JC131112:JC131118 SY131112:SY131118 ACU131112:ACU131118 AMQ131112:AMQ131118 AWM131112:AWM131118 BGI131112:BGI131118 BQE131112:BQE131118 CAA131112:CAA131118 CJW131112:CJW131118 CTS131112:CTS131118 DDO131112:DDO131118 DNK131112:DNK131118 DXG131112:DXG131118 EHC131112:EHC131118 EQY131112:EQY131118 FAU131112:FAU131118 FKQ131112:FKQ131118 FUM131112:FUM131118 GEI131112:GEI131118 GOE131112:GOE131118 GYA131112:GYA131118 HHW131112:HHW131118 HRS131112:HRS131118 IBO131112:IBO131118 ILK131112:ILK131118 IVG131112:IVG131118 JFC131112:JFC131118 JOY131112:JOY131118 JYU131112:JYU131118 KIQ131112:KIQ131118 KSM131112:KSM131118 LCI131112:LCI131118 LME131112:LME131118 LWA131112:LWA131118">
      <formula1>"无风险,较低风险,中等风险,较高风险,高风险"</formula1>
    </dataValidation>
    <dataValidation type="list" allowBlank="1" showInputMessage="1" showErrorMessage="1" sqref="MFW131112:MFW131118 MPS131112:MPS131118 MZO131112:MZO131118 NJK131112:NJK131118 NTG131112:NTG131118 ODC131112:ODC131118 OMY131112:OMY131118 OWU131112:OWU131118 PGQ131112:PGQ131118 PQM131112:PQM131118 QAI131112:QAI131118 QKE131112:QKE131118 QUA131112:QUA131118 RDW131112:RDW131118 RNS131112:RNS131118 RXO131112:RXO131118 SHK131112:SHK131118 SRG131112:SRG131118 TBC131112:TBC131118 TKY131112:TKY131118 TUU131112:TUU131118 UEQ131112:UEQ131118 UOM131112:UOM131118 UYI131112:UYI131118 VIE131112:VIE131118 VSA131112:VSA131118 WBW131112:WBW131118 WLS131112:WLS131118 WVO131112:WVO131118 G196648:G196654 JC196648:JC196654 SY196648:SY196654 ACU196648:ACU196654 AMQ196648:AMQ196654 AWM196648:AWM196654 BGI196648:BGI196654 BQE196648:BQE196654 CAA196648:CAA196654 CJW196648:CJW196654 CTS196648:CTS196654 DDO196648:DDO196654 DNK196648:DNK196654 DXG196648:DXG196654 EHC196648:EHC196654 EQY196648:EQY196654 FAU196648:FAU196654 FKQ196648:FKQ196654 FUM196648:FUM196654 GEI196648:GEI196654 GOE196648:GOE196654 GYA196648:GYA196654 HHW196648:HHW196654 HRS196648:HRS196654 IBO196648:IBO196654 ILK196648:ILK196654 IVG196648:IVG196654 JFC196648:JFC196654 JOY196648:JOY196654 JYU196648:JYU196654 KIQ196648:KIQ196654 KSM196648:KSM196654 LCI196648:LCI196654 LME196648:LME196654 LWA196648:LWA196654 MFW196648:MFW196654 MPS196648:MPS196654 MZO196648:MZO196654 NJK196648:NJK196654 NTG196648:NTG196654 ODC196648:ODC196654 OMY196648:OMY196654 OWU196648:OWU196654 PGQ196648:PGQ196654 PQM196648:PQM196654 QAI196648:QAI196654 QKE196648:QKE196654 QUA196648:QUA196654 RDW196648:RDW196654 RNS196648:RNS196654 RXO196648:RXO196654 SHK196648:SHK196654 SRG196648:SRG196654 TBC196648:TBC196654 TKY196648:TKY196654 TUU196648:TUU196654 UEQ196648:UEQ196654 UOM196648:UOM196654 UYI196648:UYI196654 VIE196648:VIE196654 VSA196648:VSA196654 WBW196648:WBW196654 WLS196648:WLS196654 WVO196648:WVO196654 G262184:G262190 JC262184:JC262190 SY262184:SY262190 ACU262184:ACU262190 AMQ262184:AMQ262190 AWM262184:AWM262190 BGI262184:BGI262190">
      <formula1>"无风险,较低风险,中等风险,较高风险,高风险"</formula1>
    </dataValidation>
    <dataValidation type="list" allowBlank="1" showInputMessage="1" showErrorMessage="1" sqref="BQE262184:BQE262190 CAA262184:CAA262190 CJW262184:CJW262190 CTS262184:CTS262190 DDO262184:DDO262190 DNK262184:DNK262190 DXG262184:DXG262190 EHC262184:EHC262190 EQY262184:EQY262190 FAU262184:FAU262190 FKQ262184:FKQ262190 FUM262184:FUM262190 GEI262184:GEI262190 GOE262184:GOE262190 GYA262184:GYA262190 HHW262184:HHW262190 HRS262184:HRS262190 IBO262184:IBO262190 ILK262184:ILK262190 IVG262184:IVG262190 JFC262184:JFC262190 JOY262184:JOY262190 JYU262184:JYU262190 KIQ262184:KIQ262190 KSM262184:KSM262190 LCI262184:LCI262190 LME262184:LME262190 LWA262184:LWA262190 MFW262184:MFW262190 MPS262184:MPS262190 MZO262184:MZO262190 NJK262184:NJK262190 NTG262184:NTG262190 ODC262184:ODC262190 OMY262184:OMY262190 OWU262184:OWU262190 PGQ262184:PGQ262190 PQM262184:PQM262190 QAI262184:QAI262190 QKE262184:QKE262190 QUA262184:QUA262190 RDW262184:RDW262190 RNS262184:RNS262190 RXO262184:RXO262190 SHK262184:SHK262190 SRG262184:SRG262190 TBC262184:TBC262190 TKY262184:TKY262190 TUU262184:TUU262190 UEQ262184:UEQ262190 UOM262184:UOM262190 UYI262184:UYI262190 VIE262184:VIE262190 VSA262184:VSA262190 WBW262184:WBW262190 WLS262184:WLS262190 WVO262184:WVO262190 G327720:G327726 JC327720:JC327726 SY327720:SY327726 ACU327720:ACU327726 AMQ327720:AMQ327726 AWM327720:AWM327726 BGI327720:BGI327726 BQE327720:BQE327726 CAA327720:CAA327726 CJW327720:CJW327726 CTS327720:CTS327726 DDO327720:DDO327726 DNK327720:DNK327726 DXG327720:DXG327726 EHC327720:EHC327726 EQY327720:EQY327726 FAU327720:FAU327726 FKQ327720:FKQ327726 FUM327720:FUM327726 GEI327720:GEI327726 GOE327720:GOE327726 GYA327720:GYA327726 HHW327720:HHW327726 HRS327720:HRS327726 IBO327720:IBO327726 ILK327720:ILK327726 IVG327720:IVG327726 JFC327720:JFC327726 JOY327720:JOY327726 JYU327720:JYU327726 KIQ327720:KIQ327726 KSM327720:KSM327726 LCI327720:LCI327726 LME327720:LME327726 LWA327720:LWA327726 MFW327720:MFW327726 MPS327720:MPS327726 MZO327720:MZO327726 NJK327720:NJK327726 NTG327720:NTG327726 ODC327720:ODC327726 OMY327720:OMY327726 OWU327720:OWU327726">
      <formula1>"无风险,较低风险,中等风险,较高风险,高风险"</formula1>
    </dataValidation>
    <dataValidation type="list" allowBlank="1" showInputMessage="1" showErrorMessage="1" sqref="PGQ327720:PGQ327726 PQM327720:PQM327726 QAI327720:QAI327726 QKE327720:QKE327726 QUA327720:QUA327726 RDW327720:RDW327726 RNS327720:RNS327726 RXO327720:RXO327726 SHK327720:SHK327726 SRG327720:SRG327726 TBC327720:TBC327726 TKY327720:TKY327726 TUU327720:TUU327726 UEQ327720:UEQ327726 UOM327720:UOM327726 UYI327720:UYI327726 VIE327720:VIE327726 VSA327720:VSA327726 WBW327720:WBW327726 WLS327720:WLS327726 WVO327720:WVO327726 G393256:G393262 JC393256:JC393262 SY393256:SY393262 ACU393256:ACU393262 AMQ393256:AMQ393262 AWM393256:AWM393262 BGI393256:BGI393262 BQE393256:BQE393262 CAA393256:CAA393262 CJW393256:CJW393262 CTS393256:CTS393262 DDO393256:DDO393262 DNK393256:DNK393262 DXG393256:DXG393262 EHC393256:EHC393262 EQY393256:EQY393262 FAU393256:FAU393262 FKQ393256:FKQ393262 FUM393256:FUM393262 GEI393256:GEI393262 GOE393256:GOE393262 GYA393256:GYA393262 HHW393256:HHW393262 HRS393256:HRS393262 IBO393256:IBO393262 ILK393256:ILK393262 IVG393256:IVG393262 JFC393256:JFC393262 JOY393256:JOY393262 JYU393256:JYU393262 KIQ393256:KIQ393262 KSM393256:KSM393262 LCI393256:LCI393262 LME393256:LME393262 LWA393256:LWA393262 MFW393256:MFW393262 MPS393256:MPS393262 MZO393256:MZO393262 NJK393256:NJK393262 NTG393256:NTG393262 ODC393256:ODC393262 OMY393256:OMY393262 OWU393256:OWU393262 PGQ393256:PGQ393262 PQM393256:PQM393262 QAI393256:QAI393262 QKE393256:QKE393262 QUA393256:QUA393262 RDW393256:RDW393262 RNS393256:RNS393262 RXO393256:RXO393262 SHK393256:SHK393262 SRG393256:SRG393262 TBC393256:TBC393262 TKY393256:TKY393262 TUU393256:TUU393262 UEQ393256:UEQ393262 UOM393256:UOM393262 UYI393256:UYI393262 VIE393256:VIE393262 VSA393256:VSA393262 WBW393256:WBW393262 WLS393256:WLS393262 WVO393256:WVO393262 G458792:G458798 JC458792:JC458798 SY458792:SY458798 ACU458792:ACU458798 AMQ458792:AMQ458798 AWM458792:AWM458798 BGI458792:BGI458798 BQE458792:BQE458798 CAA458792:CAA458798 CJW458792:CJW458798 CTS458792:CTS458798 DDO458792:DDO458798 DNK458792:DNK458798 DXG458792:DXG458798 EHC458792:EHC458798">
      <formula1>"无风险,较低风险,中等风险,较高风险,高风险"</formula1>
    </dataValidation>
    <dataValidation type="list" allowBlank="1" showInputMessage="1" showErrorMessage="1" sqref="EQY458792:EQY458798 FAU458792:FAU458798 FKQ458792:FKQ458798 FUM458792:FUM458798 GEI458792:GEI458798 GOE458792:GOE458798 GYA458792:GYA458798 HHW458792:HHW458798 HRS458792:HRS458798 IBO458792:IBO458798 ILK458792:ILK458798 IVG458792:IVG458798 JFC458792:JFC458798 JOY458792:JOY458798 JYU458792:JYU458798 KIQ458792:KIQ458798 KSM458792:KSM458798 LCI458792:LCI458798 LME458792:LME458798 LWA458792:LWA458798 MFW458792:MFW458798 MPS458792:MPS458798 MZO458792:MZO458798 NJK458792:NJK458798 NTG458792:NTG458798 ODC458792:ODC458798 OMY458792:OMY458798 OWU458792:OWU458798 PGQ458792:PGQ458798 PQM458792:PQM458798 QAI458792:QAI458798 QKE458792:QKE458798 QUA458792:QUA458798 RDW458792:RDW458798 RNS458792:RNS458798 RXO458792:RXO458798 SHK458792:SHK458798 SRG458792:SRG458798 TBC458792:TBC458798 TKY458792:TKY458798 TUU458792:TUU458798 UEQ458792:UEQ458798 UOM458792:UOM458798 UYI458792:UYI458798 VIE458792:VIE458798 VSA458792:VSA458798 WBW458792:WBW458798 WLS458792:WLS458798 WVO458792:WVO458798 G524328:G524334 JC524328:JC524334 SY524328:SY524334 ACU524328:ACU524334 AMQ524328:AMQ524334 AWM524328:AWM524334 BGI524328:BGI524334 BQE524328:BQE524334 CAA524328:CAA524334 CJW524328:CJW524334 CTS524328:CTS524334 DDO524328:DDO524334 DNK524328:DNK524334 DXG524328:DXG524334 EHC524328:EHC524334 EQY524328:EQY524334 FAU524328:FAU524334 FKQ524328:FKQ524334 FUM524328:FUM524334 GEI524328:GEI524334 GOE524328:GOE524334 GYA524328:GYA524334 HHW524328:HHW524334 HRS524328:HRS524334 IBO524328:IBO524334 ILK524328:ILK524334 IVG524328:IVG524334 JFC524328:JFC524334 JOY524328:JOY524334 JYU524328:JYU524334 KIQ524328:KIQ524334 KSM524328:KSM524334 LCI524328:LCI524334 LME524328:LME524334 LWA524328:LWA524334 MFW524328:MFW524334 MPS524328:MPS524334 MZO524328:MZO524334 NJK524328:NJK524334 NTG524328:NTG524334 ODC524328:ODC524334 OMY524328:OMY524334 OWU524328:OWU524334 PGQ524328:PGQ524334 PQM524328:PQM524334 QAI524328:QAI524334 QKE524328:QKE524334 QUA524328:QUA524334 RDW524328:RDW524334 RNS524328:RNS524334 RXO524328:RXO524334">
      <formula1>"无风险,较低风险,中等风险,较高风险,高风险"</formula1>
    </dataValidation>
    <dataValidation type="list" allowBlank="1" showInputMessage="1" showErrorMessage="1" sqref="SHK524328:SHK524334 SRG524328:SRG524334 TBC524328:TBC524334 TKY524328:TKY524334 TUU524328:TUU524334 UEQ524328:UEQ524334 UOM524328:UOM524334 UYI524328:UYI524334 VIE524328:VIE524334 VSA524328:VSA524334 WBW524328:WBW524334 WLS524328:WLS524334 WVO524328:WVO524334 G589864:G589870 JC589864:JC589870 SY589864:SY589870 ACU589864:ACU589870 AMQ589864:AMQ589870 AWM589864:AWM589870 BGI589864:BGI589870 BQE589864:BQE589870 CAA589864:CAA589870 CJW589864:CJW589870 CTS589864:CTS589870 DDO589864:DDO589870 DNK589864:DNK589870 DXG589864:DXG589870 EHC589864:EHC589870 EQY589864:EQY589870 FAU589864:FAU589870 FKQ589864:FKQ589870 FUM589864:FUM589870 GEI589864:GEI589870 GOE589864:GOE589870 GYA589864:GYA589870 HHW589864:HHW589870 HRS589864:HRS589870 IBO589864:IBO589870 ILK589864:ILK589870 IVG589864:IVG589870 JFC589864:JFC589870 JOY589864:JOY589870 JYU589864:JYU589870 KIQ589864:KIQ589870 KSM589864:KSM589870 LCI589864:LCI589870 LME589864:LME589870 LWA589864:LWA589870 MFW589864:MFW589870 MPS589864:MPS589870 MZO589864:MZO589870 NJK589864:NJK589870 NTG589864:NTG589870 ODC589864:ODC589870 OMY589864:OMY589870 OWU589864:OWU589870 PGQ589864:PGQ589870 PQM589864:PQM589870 QAI589864:QAI589870 QKE589864:QKE589870 QUA589864:QUA589870 RDW589864:RDW589870 RNS589864:RNS589870 RXO589864:RXO589870 SHK589864:SHK589870 SRG589864:SRG589870 TBC589864:TBC589870 TKY589864:TKY589870 TUU589864:TUU589870 UEQ589864:UEQ589870 UOM589864:UOM589870 UYI589864:UYI589870 VIE589864:VIE589870 VSA589864:VSA589870 WBW589864:WBW589870 WLS589864:WLS589870 WVO589864:WVO589870 G655400:G655406 JC655400:JC655406 SY655400:SY655406 ACU655400:ACU655406 AMQ655400:AMQ655406 AWM655400:AWM655406 BGI655400:BGI655406 BQE655400:BQE655406 CAA655400:CAA655406 CJW655400:CJW655406 CTS655400:CTS655406 DDO655400:DDO655406 DNK655400:DNK655406 DXG655400:DXG655406 EHC655400:EHC655406 EQY655400:EQY655406 FAU655400:FAU655406 FKQ655400:FKQ655406 FUM655400:FUM655406 GEI655400:GEI655406 GOE655400:GOE655406 GYA655400:GYA655406 HHW655400:HHW655406">
      <formula1>"无风险,较低风险,中等风险,较高风险,高风险"</formula1>
    </dataValidation>
    <dataValidation type="list" allowBlank="1" showInputMessage="1" showErrorMessage="1" sqref="HRS655400:HRS655406 IBO655400:IBO655406 ILK655400:ILK655406 IVG655400:IVG655406 JFC655400:JFC655406 JOY655400:JOY655406 JYU655400:JYU655406 KIQ655400:KIQ655406 KSM655400:KSM655406 LCI655400:LCI655406 LME655400:LME655406 LWA655400:LWA655406 MFW655400:MFW655406 MPS655400:MPS655406 MZO655400:MZO655406 NJK655400:NJK655406 NTG655400:NTG655406 ODC655400:ODC655406 OMY655400:OMY655406 OWU655400:OWU655406 PGQ655400:PGQ655406 PQM655400:PQM655406 QAI655400:QAI655406 QKE655400:QKE655406 QUA655400:QUA655406 RDW655400:RDW655406 RNS655400:RNS655406 RXO655400:RXO655406 SHK655400:SHK655406 SRG655400:SRG655406 TBC655400:TBC655406 TKY655400:TKY655406 TUU655400:TUU655406 UEQ655400:UEQ655406 UOM655400:UOM655406 UYI655400:UYI655406 VIE655400:VIE655406 VSA655400:VSA655406 WBW655400:WBW655406 WLS655400:WLS655406 WVO655400:WVO655406 G720936:G720942 JC720936:JC720942 SY720936:SY720942 ACU720936:ACU720942 AMQ720936:AMQ720942 AWM720936:AWM720942 BGI720936:BGI720942 BQE720936:BQE720942 CAA720936:CAA720942 CJW720936:CJW720942 CTS720936:CTS720942 DDO720936:DDO720942 DNK720936:DNK720942 DXG720936:DXG720942 EHC720936:EHC720942 EQY720936:EQY720942 FAU720936:FAU720942 FKQ720936:FKQ720942 FUM720936:FUM720942 GEI720936:GEI720942 GOE720936:GOE720942 GYA720936:GYA720942 HHW720936:HHW720942 HRS720936:HRS720942 IBO720936:IBO720942 ILK720936:ILK720942 IVG720936:IVG720942 JFC720936:JFC720942 JOY720936:JOY720942 JYU720936:JYU720942 KIQ720936:KIQ720942 KSM720936:KSM720942 LCI720936:LCI720942 LME720936:LME720942 LWA720936:LWA720942 MFW720936:MFW720942 MPS720936:MPS720942 MZO720936:MZO720942 NJK720936:NJK720942 NTG720936:NTG720942 ODC720936:ODC720942 OMY720936:OMY720942 OWU720936:OWU720942 PGQ720936:PGQ720942 PQM720936:PQM720942 QAI720936:QAI720942 QKE720936:QKE720942 QUA720936:QUA720942 RDW720936:RDW720942 RNS720936:RNS720942 RXO720936:RXO720942 SHK720936:SHK720942 SRG720936:SRG720942 TBC720936:TBC720942 TKY720936:TKY720942 TUU720936:TUU720942 UEQ720936:UEQ720942 UOM720936:UOM720942 UYI720936:UYI720942">
      <formula1>"无风险,较低风险,中等风险,较高风险,高风险"</formula1>
    </dataValidation>
    <dataValidation type="list" allowBlank="1" showInputMessage="1" showErrorMessage="1" sqref="VIE720936:VIE720942 VSA720936:VSA720942 WBW720936:WBW720942 WLS720936:WLS720942 WVO720936:WVO720942 G786472:G786478 JC786472:JC786478 SY786472:SY786478 ACU786472:ACU786478 AMQ786472:AMQ786478 AWM786472:AWM786478 BGI786472:BGI786478 BQE786472:BQE786478 CAA786472:CAA786478 CJW786472:CJW786478 CTS786472:CTS786478 DDO786472:DDO786478 DNK786472:DNK786478 DXG786472:DXG786478 EHC786472:EHC786478 EQY786472:EQY786478 FAU786472:FAU786478 FKQ786472:FKQ786478 FUM786472:FUM786478 GEI786472:GEI786478 GOE786472:GOE786478 GYA786472:GYA786478 HHW786472:HHW786478 HRS786472:HRS786478 IBO786472:IBO786478 ILK786472:ILK786478 IVG786472:IVG786478 JFC786472:JFC786478 JOY786472:JOY786478 JYU786472:JYU786478 KIQ786472:KIQ786478 KSM786472:KSM786478 LCI786472:LCI786478 LME786472:LME786478 LWA786472:LWA786478 MFW786472:MFW786478 MPS786472:MPS786478 MZO786472:MZO786478 NJK786472:NJK786478 NTG786472:NTG786478 ODC786472:ODC786478 OMY786472:OMY786478 OWU786472:OWU786478 PGQ786472:PGQ786478 PQM786472:PQM786478 QAI786472:QAI786478 QKE786472:QKE786478 QUA786472:QUA786478 RDW786472:RDW786478 RNS786472:RNS786478 RXO786472:RXO786478 SHK786472:SHK786478 SRG786472:SRG786478 TBC786472:TBC786478 TKY786472:TKY786478 TUU786472:TUU786478 UEQ786472:UEQ786478 UOM786472:UOM786478 UYI786472:UYI786478 VIE786472:VIE786478 VSA786472:VSA786478 WBW786472:WBW786478 WLS786472:WLS786478 WVO786472:WVO786478 G852008:G852014 JC852008:JC852014 SY852008:SY852014 ACU852008:ACU852014 AMQ852008:AMQ852014 AWM852008:AWM852014 BGI852008:BGI852014 BQE852008:BQE852014 CAA852008:CAA852014 CJW852008:CJW852014 CTS852008:CTS852014 DDO852008:DDO852014 DNK852008:DNK852014 DXG852008:DXG852014 EHC852008:EHC852014 EQY852008:EQY852014 FAU852008:FAU852014 FKQ852008:FKQ852014 FUM852008:FUM852014 GEI852008:GEI852014 GOE852008:GOE852014 GYA852008:GYA852014 HHW852008:HHW852014 HRS852008:HRS852014 IBO852008:IBO852014 ILK852008:ILK852014 IVG852008:IVG852014 JFC852008:JFC852014 JOY852008:JOY852014 JYU852008:JYU852014 KIQ852008:KIQ852014">
      <formula1>"无风险,较低风险,中等风险,较高风险,高风险"</formula1>
    </dataValidation>
    <dataValidation type="list" allowBlank="1" showInputMessage="1" showErrorMessage="1" sqref="KSM852008:KSM852014 LCI852008:LCI852014 LME852008:LME852014 LWA852008:LWA852014 MFW852008:MFW852014 MPS852008:MPS852014 MZO852008:MZO852014 NJK852008:NJK852014 NTG852008:NTG852014 ODC852008:ODC852014 OMY852008:OMY852014 OWU852008:OWU852014 PGQ852008:PGQ852014 PQM852008:PQM852014 QAI852008:QAI852014 QKE852008:QKE852014 QUA852008:QUA852014 RDW852008:RDW852014 RNS852008:RNS852014 RXO852008:RXO852014 SHK852008:SHK852014 SRG852008:SRG852014 TBC852008:TBC852014 TKY852008:TKY852014 TUU852008:TUU852014 UEQ852008:UEQ852014 UOM852008:UOM852014 UYI852008:UYI852014 VIE852008:VIE852014 VSA852008:VSA852014 WBW852008:WBW852014 WLS852008:WLS852014 WVO852008:WVO852014 G917544:G917550 JC917544:JC917550 SY917544:SY917550 ACU917544:ACU917550 AMQ917544:AMQ917550 AWM917544:AWM917550 BGI917544:BGI917550 BQE917544:BQE917550 CAA917544:CAA917550 CJW917544:CJW917550 CTS917544:CTS917550 DDO917544:DDO917550 DNK917544:DNK917550 DXG917544:DXG917550 EHC917544:EHC917550 EQY917544:EQY917550 FAU917544:FAU917550 FKQ917544:FKQ917550 FUM917544:FUM917550 GEI917544:GEI917550 GOE917544:GOE917550 GYA917544:GYA917550 HHW917544:HHW917550 HRS917544:HRS917550 IBO917544:IBO917550 ILK917544:ILK917550 IVG917544:IVG917550 JFC917544:JFC917550 JOY917544:JOY917550 JYU917544:JYU917550 KIQ917544:KIQ917550 KSM917544:KSM917550 LCI917544:LCI917550 LME917544:LME917550 LWA917544:LWA917550 MFW917544:MFW917550 MPS917544:MPS917550 MZO917544:MZO917550 NJK917544:NJK917550 NTG917544:NTG917550 ODC917544:ODC917550 OMY917544:OMY917550 OWU917544:OWU917550 PGQ917544:PGQ917550 PQM917544:PQM917550 QAI917544:QAI917550 QKE917544:QKE917550 QUA917544:QUA917550 RDW917544:RDW917550 RNS917544:RNS917550 RXO917544:RXO917550 SHK917544:SHK917550 SRG917544:SRG917550 TBC917544:TBC917550 TKY917544:TKY917550 TUU917544:TUU917550 UEQ917544:UEQ917550 UOM917544:UOM917550 UYI917544:UYI917550 VIE917544:VIE917550 VSA917544:VSA917550 WBW917544:WBW917550 WLS917544:WLS917550 WVO917544:WVO917550 G983080:G983086 JC983080:JC983086 SY983080:SY983086">
      <formula1>"无风险,较低风险,中等风险,较高风险,高风险"</formula1>
    </dataValidation>
    <dataValidation type="list" allowBlank="1" showInputMessage="1" showErrorMessage="1" sqref="ACU983080:ACU983086 AMQ983080:AMQ983086 AWM983080:AWM983086 BGI983080:BGI983086 BQE983080:BQE983086 CAA983080:CAA983086 CJW983080:CJW983086 CTS983080:CTS983086 DDO983080:DDO983086 DNK983080:DNK983086 DXG983080:DXG983086 EHC983080:EHC983086 EQY983080:EQY983086 FAU983080:FAU983086 FKQ983080:FKQ983086 FUM983080:FUM983086 GEI983080:GEI983086 GOE983080:GOE983086 GYA983080:GYA983086 HHW983080:HHW983086 HRS983080:HRS983086 IBO983080:IBO983086 ILK983080:ILK983086 IVG983080:IVG983086 JFC983080:JFC983086 JOY983080:JOY983086 JYU983080:JYU983086 KIQ983080:KIQ983086 KSM983080:KSM983086 LCI983080:LCI983086 LME983080:LME983086 LWA983080:LWA983086 MFW983080:MFW983086 MPS983080:MPS983086 MZO983080:MZO983086 NJK983080:NJK983086 NTG983080:NTG983086 ODC983080:ODC983086 OMY983080:OMY983086 OWU983080:OWU983086 PGQ983080:PGQ983086 PQM983080:PQM983086 QAI983080:QAI983086 QKE983080:QKE983086 QUA983080:QUA983086 RDW983080:RDW983086 RNS983080:RNS983086 RXO983080:RXO983086 SHK983080:SHK983086 SRG983080:SRG983086 TBC983080:TBC983086 TKY983080:TKY983086 TUU983080:TUU983086 UEQ983080:UEQ983086 UOM983080:UOM983086 UYI983080:UYI983086 VIE983080:VIE983086 VSA983080:VSA983086 WBW983080:WBW983086 WLS983080:WLS983086 ACU4:ACU46 JC4:JC46 SY4:SY46 WVO4:WVO46 WLS4:WLS46 WBW4:WBW46 VSA4:VSA46 VIE4:VIE46 UYI4:UYI46 UOM4:UOM46 UEQ4:UEQ46 TUU4:TUU46 TKY4:TKY46 TBC4:TBC46 SRG4:SRG46 SHK4:SHK46 RXO4:RXO46 RNS4:RNS46 RDW4:RDW46 QUA4:QUA46 QKE4:QKE46 QAI4:QAI46 PQM4:PQM46 PGQ4:PGQ46 OWU4:OWU46 OMY4:OMY46 ODC4:ODC46 NTG4:NTG46 NJK4:NJK46 MZO4:MZO46 MPS4:MPS46 MFW4:MFW46 LWA4:LWA46 LME4:LME46 LCI4:LCI46 KSM4:KSM46 KIQ4:KIQ46 JYU4:JYU46 JOY4:JOY46 JFC4:JFC46">
      <formula1>"无风险,较低风险,中等风险,较高风险,高风险"</formula1>
    </dataValidation>
    <dataValidation type="list" allowBlank="1" showInputMessage="1" showErrorMessage="1" sqref="IVG4:IVG46 ILK4:ILK46 IBO4:IBO46 HRS4:HRS46 HHW4:HHW46 GYA4:GYA46 GOE4:GOE46 GEI4:GEI46 FUM4:FUM46 FKQ4:FKQ46 FAU4:FAU46 EQY4:EQY46 EHC4:EHC46 DXG4:DXG46 DNK4:DNK46 DDO4:DDO46 CTS4:CTS46 CJW4:CJW46 CAA4:CAA46 BQE4:BQE46 BGI4:BGI46 AWM4:AWM46 AMQ4:AMQ46">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46">
      <formula1>"无风险,较低风险,中等风险,中高风险,高风险"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2021-11-14T09:44:29Z</dcterms:modified>
  <cp:category/>
  <cp:version/>
  <cp:contentType/>
  <cp:contentStatus/>
</cp:coreProperties>
</file>