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80" windowWidth="14810" windowHeight="6730" tabRatio="108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<sst xmlns="http://schemas.openxmlformats.org/spreadsheetml/2006/main" count="1587" uniqueCount="796">
  <si>
    <t>序号</t>
  </si>
  <si>
    <t>产品编码</t>
  </si>
  <si>
    <t xml:space="preserve">产品期限
</t>
  </si>
  <si>
    <t>收益特点</t>
  </si>
  <si>
    <t>风险评级</t>
  </si>
  <si>
    <t>产品销售方</t>
  </si>
  <si>
    <t>投资者范围</t>
  </si>
  <si>
    <t>收费标准及方式</t>
  </si>
  <si>
    <t>备注</t>
  </si>
  <si>
    <t>5年</t>
  </si>
  <si>
    <t>非保本浮动收益</t>
  </si>
  <si>
    <t>中等风险</t>
  </si>
  <si>
    <t>建信信托有限责任公司</t>
  </si>
  <si>
    <t>中国建设银行</t>
  </si>
  <si>
    <t>合同约定的合格投资者</t>
  </si>
  <si>
    <t>按合同约定</t>
  </si>
  <si>
    <t>18个月</t>
  </si>
  <si>
    <t>财富通</t>
  </si>
  <si>
    <t>ZHXT2014004005Y01</t>
  </si>
  <si>
    <t>较高风险</t>
  </si>
  <si>
    <t>代销建信信托梧桐树1号32期</t>
  </si>
  <si>
    <t>ZHXT2017018002Y01</t>
  </si>
  <si>
    <t>预计18个月，其中在2017年11月5日提前返还40%信托本金，在信托计划到期日（以实际到期日为准）返还剩余60%信托本金</t>
  </si>
  <si>
    <t>存量信托产品(个人)的公示</t>
  </si>
  <si>
    <t>净值型，封闭半年后每月20日开放</t>
  </si>
  <si>
    <t>按合同约定</t>
  </si>
  <si>
    <t>合同约定的合格投资者</t>
  </si>
  <si>
    <t>中国建设银行</t>
  </si>
  <si>
    <t>华润深国投信托有限公司</t>
  </si>
  <si>
    <t>较高风险</t>
  </si>
  <si>
    <t>20年</t>
  </si>
  <si>
    <t>ZHXT2017605010Y01</t>
  </si>
  <si>
    <t>10年</t>
  </si>
  <si>
    <t>净值型，封闭一年后每月10日开放申购赎回</t>
  </si>
  <si>
    <t>ZHXT2016604010Y01</t>
  </si>
  <si>
    <t>按约定周期开放申购、赎回</t>
  </si>
  <si>
    <t>按合同约定</t>
  </si>
  <si>
    <t>合同约定的合格投资者</t>
  </si>
  <si>
    <t>中国建设银行</t>
  </si>
  <si>
    <t>建信信托有限责任公司</t>
  </si>
  <si>
    <t>较高风险</t>
  </si>
  <si>
    <t>无固定期限</t>
  </si>
  <si>
    <t>XTZHJX00220110216</t>
  </si>
  <si>
    <t>代销华润信托民森M号集合资金信托计划（私募）</t>
  </si>
  <si>
    <t>代销华润信托国鹭2期集合资金信托计划（私募）</t>
  </si>
  <si>
    <t>代销建信私募精选第2期集合资金信托计划（私募）</t>
  </si>
  <si>
    <t>产品名称</t>
  </si>
  <si>
    <t>发行机构</t>
  </si>
  <si>
    <t>建信信托九挚3号</t>
  </si>
  <si>
    <t>ZHXT2018026002Y01</t>
  </si>
  <si>
    <t>24个月</t>
  </si>
  <si>
    <t>两年，6.7%，按季付息到期一次性还本</t>
  </si>
  <si>
    <t>建信信托有限责任公司</t>
  </si>
  <si>
    <t>中国建设银行</t>
  </si>
  <si>
    <t>合同约定的合格投资者</t>
  </si>
  <si>
    <t>按合同约定</t>
  </si>
  <si>
    <t>建信信托九挚3号第五期A1类</t>
  </si>
  <si>
    <t>两年</t>
  </si>
  <si>
    <t xml:space="preserve">按季付息，成立满1年提前偿还10%本金；成立满18个月提前偿还30%本金；放款满24个月偿还剩余60%本金
</t>
  </si>
  <si>
    <t>ZHXT2018032002Y01</t>
  </si>
  <si>
    <t>固定期限</t>
  </si>
  <si>
    <t>建信财富通B47</t>
  </si>
  <si>
    <t>13个月</t>
  </si>
  <si>
    <t>ZHXT2018094001Y01</t>
  </si>
  <si>
    <t>13个月，6.6%，按季付息</t>
  </si>
  <si>
    <t>建信信托—川享27号C1类集合资金信托计划</t>
  </si>
  <si>
    <t>36个月</t>
  </si>
  <si>
    <t>建信信托有限责任公司</t>
  </si>
  <si>
    <t>中国建设银行</t>
  </si>
  <si>
    <t>合同约定的合格投资者</t>
  </si>
  <si>
    <t>按合同约定</t>
  </si>
  <si>
    <t>固定期限</t>
  </si>
  <si>
    <t>建信信托-锦绣海珠集合资金信托计划B3类</t>
  </si>
  <si>
    <t>预计到期日2019年12月22日</t>
  </si>
  <si>
    <t>ZHXT2018134001Y01</t>
  </si>
  <si>
    <t>ZHXT2018127003Y01</t>
  </si>
  <si>
    <t>年化业绩比较基准%/年</t>
  </si>
  <si>
    <t>固定期限</t>
  </si>
  <si>
    <t>中国建设银行</t>
  </si>
  <si>
    <t>合同约定的合格投资者</t>
  </si>
  <si>
    <t>按合同约定</t>
  </si>
  <si>
    <t>固定期限</t>
  </si>
  <si>
    <t>建信信托龙泉1号集合资金信托计划C1类</t>
  </si>
  <si>
    <t>XTZHLQ1C120190311</t>
  </si>
  <si>
    <t>34个月</t>
  </si>
  <si>
    <t>建信信托有限责任公司</t>
  </si>
  <si>
    <t>按合同约定</t>
  </si>
  <si>
    <t>固定期限</t>
  </si>
  <si>
    <t>建信信托闽兴1号集合资金信托计划</t>
  </si>
  <si>
    <t>FJXT2019016024M01</t>
  </si>
  <si>
    <t>24个月</t>
  </si>
  <si>
    <t>6.9-7.1</t>
  </si>
  <si>
    <t>建信信托有限责任公司</t>
  </si>
  <si>
    <t>建信信托善建11号集合资金信托计划Pd2类</t>
  </si>
  <si>
    <t>XTZHSJ11PD2190416</t>
  </si>
  <si>
    <t>40个月</t>
  </si>
  <si>
    <t>7.8</t>
  </si>
  <si>
    <t>建信信托有限责任公司</t>
  </si>
  <si>
    <t>中国建设银行</t>
  </si>
  <si>
    <t>合同约定的合格投资者</t>
  </si>
  <si>
    <t>按合同约定</t>
  </si>
  <si>
    <t>固定期限</t>
  </si>
  <si>
    <t>非保本净值型</t>
  </si>
  <si>
    <t>建信信托有限责任公司</t>
  </si>
  <si>
    <t>建信信托-招平1号集合资金信托计划</t>
  </si>
  <si>
    <t>ZHXT2019025003Y01</t>
  </si>
  <si>
    <t>不超过36个月</t>
  </si>
  <si>
    <t>7.6</t>
  </si>
  <si>
    <t>高风险</t>
  </si>
  <si>
    <t>中国建设银行</t>
  </si>
  <si>
    <t>合同约定的合格投资者</t>
  </si>
  <si>
    <t>按合同约定</t>
  </si>
  <si>
    <t>“建信财富通”A类受益权（第三十四期）</t>
  </si>
  <si>
    <t>ZHXT2019025005Y01</t>
  </si>
  <si>
    <t>5年</t>
  </si>
  <si>
    <t>4.6-4.7</t>
  </si>
  <si>
    <t>每三个月开放，预期收益率在开放期前公布</t>
  </si>
  <si>
    <t>建信信托—川享投资1号集合资金信托计划</t>
  </si>
  <si>
    <t>ZHXT2019237003Y01</t>
  </si>
  <si>
    <t>36个月</t>
  </si>
  <si>
    <t>7.6</t>
  </si>
  <si>
    <t>中国建设银行</t>
  </si>
  <si>
    <t>合同约定的合格投资者</t>
  </si>
  <si>
    <t>按合同约定</t>
  </si>
  <si>
    <t>按年付息</t>
  </si>
  <si>
    <t>建信信托-凤鸣安心悠享1号集合资金信托计划（3个月定开）集合资金信托计划</t>
  </si>
  <si>
    <t>XTZHFMAX13M191115</t>
  </si>
  <si>
    <t>无固定期限</t>
  </si>
  <si>
    <t>每三个月开放一次</t>
  </si>
  <si>
    <t>建信信托湘债3号B类集合资金信托计划</t>
  </si>
  <si>
    <t>XTZHXZ3HB20191120</t>
  </si>
  <si>
    <t>按季付息</t>
  </si>
  <si>
    <t>“建信财富通”A类受益权（第三十四期）</t>
  </si>
  <si>
    <t>ZHXT2019025005Y01</t>
  </si>
  <si>
    <t>5年</t>
  </si>
  <si>
    <t>4.6-4.7</t>
  </si>
  <si>
    <t>每三个月开放，预期收益率在开放期前公布</t>
  </si>
  <si>
    <t>建信信托-国企混改新动能6号集合资金信托计划</t>
  </si>
  <si>
    <t>ZHXT2019228010Y01</t>
  </si>
  <si>
    <t>5年（可提前结束或延长），其中3年投资期，2年退出期</t>
  </si>
  <si>
    <t>-</t>
  </si>
  <si>
    <t>非保本净值型</t>
  </si>
  <si>
    <r>
      <t>华润信托</t>
    </r>
    <r>
      <rPr>
        <sz val="9"/>
        <color theme="1"/>
        <rFont val="Calibri"/>
        <family val="3"/>
        <scheme val="minor"/>
      </rPr>
      <t>•枫池建享4—6期集合资金信托计划</t>
    </r>
  </si>
  <si>
    <t>4期：ZHXT2019214010Y01
5期：ZHXT2019235010Y01
6期：ZHXT2019236010Y01</t>
  </si>
  <si>
    <t>10年</t>
  </si>
  <si>
    <t>华润深国投信托有限公司</t>
  </si>
  <si>
    <t>开放日：为自本信托计划成立日起每月的10日。
封闭期：推介期内认购的信托单位自信托计划成立之日起至其成立之后的第12个开放日（不含第12个开放日）为该部分信托单位的封闭期。</t>
  </si>
  <si>
    <t>建信信托-凤鸣安心悠享2号集合资金信托计划（3个月定开）</t>
  </si>
  <si>
    <t>XTZHFMAX23M191205</t>
  </si>
  <si>
    <t>无固定期限</t>
  </si>
  <si>
    <t>中国建设银行</t>
  </si>
  <si>
    <t>合同约定的合格投资者</t>
  </si>
  <si>
    <t>按合同约定</t>
  </si>
  <si>
    <t>每三个月开放一次</t>
  </si>
  <si>
    <t xml:space="preserve">建信信托-孚嘉13号集合资金信托计划B1类
</t>
  </si>
  <si>
    <t>XTZHF13B120191224</t>
  </si>
  <si>
    <t>24个月</t>
  </si>
  <si>
    <t>6.6</t>
  </si>
  <si>
    <t>中国建设银行</t>
  </si>
  <si>
    <t>合同约定的合格投资者</t>
  </si>
  <si>
    <t>按合同约定</t>
  </si>
  <si>
    <t>固定期限</t>
  </si>
  <si>
    <t>建信信托—信城2号集合资金信托计划</t>
  </si>
  <si>
    <t>XTZHXC02B20191225</t>
  </si>
  <si>
    <t>36个月</t>
  </si>
  <si>
    <t>8.4</t>
  </si>
  <si>
    <t>建信信托-凤鸣安心悠享3号集合资金信托计划（3个月定开）</t>
  </si>
  <si>
    <t>XTZHFMAX33M191226</t>
  </si>
  <si>
    <t>无固定期限</t>
  </si>
  <si>
    <t>每三个月开放一次</t>
  </si>
  <si>
    <t>建信信托凤鸣私赢6号固收类集合资金信托计划</t>
  </si>
  <si>
    <t>ZHXT2019609010Y01</t>
  </si>
  <si>
    <t>10年</t>
  </si>
  <si>
    <t>4.3</t>
  </si>
  <si>
    <t>中国建设银行</t>
  </si>
  <si>
    <t>合同约定的合格投资者</t>
  </si>
  <si>
    <t>按合同约定</t>
  </si>
  <si>
    <t>每三个月开放一次</t>
  </si>
  <si>
    <t>建信信托-月享1号集合资金信托计划A1类</t>
  </si>
  <si>
    <t>XTZHYX1A120200110</t>
  </si>
  <si>
    <t>不超过27个月</t>
  </si>
  <si>
    <t>5.7</t>
  </si>
  <si>
    <t>固定期限</t>
  </si>
  <si>
    <t>建信信托善建17号集合资金信托计划Pe类</t>
  </si>
  <si>
    <t>XTZHS17PE20200115</t>
  </si>
  <si>
    <t>不超过34个月</t>
  </si>
  <si>
    <t>7.5</t>
  </si>
  <si>
    <t>建信信托-凤鸣安心悠享5号集合资金信托计划</t>
  </si>
  <si>
    <t>XTZHFMAX53M200115</t>
  </si>
  <si>
    <t>建信信托-月享1号集合资金信托计划A2类</t>
  </si>
  <si>
    <t>XTZHYX1A220200228</t>
  </si>
  <si>
    <t>不超过25个月</t>
  </si>
  <si>
    <t>中国建设银行</t>
  </si>
  <si>
    <t>合同约定的合格投资者</t>
  </si>
  <si>
    <t>按合同约定</t>
  </si>
  <si>
    <t>固定期限</t>
  </si>
  <si>
    <t>建信信托-龙翔4号集合资金信托计划B1类</t>
  </si>
  <si>
    <t>XTZHLX4B120200305</t>
  </si>
  <si>
    <t>24个月</t>
  </si>
  <si>
    <t>6.6</t>
  </si>
  <si>
    <t>建信信托-凤鸣私赢9号固收类集合资金信托计划</t>
  </si>
  <si>
    <t>ZHXT2020518010Y01</t>
  </si>
  <si>
    <t>10年</t>
  </si>
  <si>
    <t>4.2</t>
  </si>
  <si>
    <t>中国建设银行</t>
  </si>
  <si>
    <t>合同约定的合格投资者</t>
  </si>
  <si>
    <t>按合同约定</t>
  </si>
  <si>
    <t>每三个月开放一次</t>
  </si>
  <si>
    <t>建信信托-乐新1号集合资金信托计划A类</t>
  </si>
  <si>
    <t>XTZHLX01A20200420</t>
  </si>
  <si>
    <t>24个月</t>
  </si>
  <si>
    <t>6.6</t>
  </si>
  <si>
    <t>固定期限</t>
  </si>
  <si>
    <t>建信信托月享2号集合资金信托计划A1类</t>
  </si>
  <si>
    <t>XTZHYX2A120200422</t>
  </si>
  <si>
    <t>21个月</t>
  </si>
  <si>
    <t>5.7</t>
  </si>
  <si>
    <t xml:space="preserve">建信信托—科创新兴
二号集合资金信托计划
</t>
  </si>
  <si>
    <t>ZHXT2020303005Y01</t>
  </si>
  <si>
    <t>5年</t>
  </si>
  <si>
    <t>8</t>
  </si>
  <si>
    <t>中国建设银行</t>
  </si>
  <si>
    <t>合同约定的合格投资者</t>
  </si>
  <si>
    <t>按合同约定</t>
  </si>
  <si>
    <t>建信信托-如意生金（标准化债权投资）集合资金信托计划（乾字3号）</t>
  </si>
  <si>
    <t>ZHXT2020201005Y01</t>
  </si>
  <si>
    <t>无固定期限</t>
  </si>
  <si>
    <t>4.3</t>
  </si>
  <si>
    <t>每6个月开放</t>
  </si>
  <si>
    <t>建信信托-凤鸣共赢6号固收类集合资金信托计划（3个月定开）</t>
  </si>
  <si>
    <t>XTZHFMGY63M200513</t>
  </si>
  <si>
    <t>10年</t>
  </si>
  <si>
    <t>3.9</t>
  </si>
  <si>
    <t>每三个月循环</t>
  </si>
  <si>
    <t>3.9</t>
  </si>
  <si>
    <t>3.9</t>
  </si>
  <si>
    <t>3.9</t>
  </si>
  <si>
    <t>建信信托-凤鸣私赢11号固收类集合资金信托计划</t>
  </si>
  <si>
    <t>ZHXT2020209005Y01</t>
  </si>
  <si>
    <t>无固定期限</t>
  </si>
  <si>
    <t>4</t>
  </si>
  <si>
    <t>中国建设银行</t>
  </si>
  <si>
    <t>合同约定的合格投资者</t>
  </si>
  <si>
    <t>按合同约定</t>
  </si>
  <si>
    <t>每三个月开放一次</t>
  </si>
  <si>
    <t>建信信托-凤鸣（明德）2号集合资金信托计划</t>
  </si>
  <si>
    <t>XTZHFMMD23M200610</t>
  </si>
  <si>
    <t>4.3</t>
  </si>
  <si>
    <t>中国建设银行</t>
  </si>
  <si>
    <t>合同约定的合格投资者</t>
  </si>
  <si>
    <t>按合同约定</t>
  </si>
  <si>
    <t>每三个月开放一次</t>
  </si>
  <si>
    <t>每三个月开放，预期收益率在开放期前公布</t>
  </si>
  <si>
    <t>3.8</t>
  </si>
  <si>
    <t>建信信托-凤鸣（明德）3号集合资金信托计划</t>
  </si>
  <si>
    <t>建信信托-凤鸣（明德）4号集合资金信托计划</t>
  </si>
  <si>
    <t>XTZHFMMD33M200713</t>
  </si>
  <si>
    <t>XTZHFMMD43M200722</t>
  </si>
  <si>
    <t>建信信托-如意生金4号（6月定开）D类集合资金信托计划</t>
  </si>
  <si>
    <t>ZHXT2020211005Y01</t>
  </si>
  <si>
    <t>4.5</t>
  </si>
  <si>
    <t>建信信托-凤鸣（明德）6号集合资金信托计划</t>
  </si>
  <si>
    <t>建信信托-凤鸣（明德）7号集合资金信托计划</t>
  </si>
  <si>
    <t>建信信托月享3号集合资金信托计划A1类</t>
  </si>
  <si>
    <t>5.6</t>
  </si>
  <si>
    <t>XTZHYX3A120200827</t>
  </si>
  <si>
    <t>XTZHFMMD73M200813</t>
  </si>
  <si>
    <t>18个月</t>
  </si>
  <si>
    <t>XTZHFMMD63M200729</t>
  </si>
  <si>
    <t>建信信托-凤鸣（明德）8号集合资金信托计划</t>
  </si>
  <si>
    <t>XTZHFMMD83M200902</t>
  </si>
  <si>
    <t>10年</t>
  </si>
  <si>
    <t>4.3</t>
  </si>
  <si>
    <t>中国建设银行</t>
  </si>
  <si>
    <t>合同约定的合格投资者</t>
  </si>
  <si>
    <t>按合同约定</t>
  </si>
  <si>
    <t>每三个月开放</t>
  </si>
  <si>
    <t>固定期限</t>
  </si>
  <si>
    <t>建信信托-债券财富通（私赢）3号A类集合资金信托计划</t>
  </si>
  <si>
    <t>ZHXT2020215010Y01</t>
  </si>
  <si>
    <t>无固定期限</t>
  </si>
  <si>
    <t>4.1</t>
  </si>
  <si>
    <t>中国建设银行</t>
  </si>
  <si>
    <t>合同约定的合格投资者</t>
  </si>
  <si>
    <t>按合同约定</t>
  </si>
  <si>
    <t>每两个月开放</t>
  </si>
  <si>
    <t>建信信托-凤鸣（明德）9号集合资金信托计划</t>
  </si>
  <si>
    <t>XTZHFMMD93M200917</t>
  </si>
  <si>
    <t>建信信托-债券财富通（共赢）1号集合资金信托计划</t>
  </si>
  <si>
    <t>XTZHCFGY13M200921</t>
  </si>
  <si>
    <t>4</t>
  </si>
  <si>
    <t>中国建设银行</t>
  </si>
  <si>
    <t>合同约定的合格投资者</t>
  </si>
  <si>
    <t>按合同约定</t>
  </si>
  <si>
    <t>每三个月开放</t>
  </si>
  <si>
    <t>建信信托-月享4号集合资金信托计划A1类</t>
  </si>
  <si>
    <t>XTZHYX4A120200929</t>
  </si>
  <si>
    <t>55个月</t>
  </si>
  <si>
    <t>5.9</t>
  </si>
  <si>
    <t>建信信托-债券财富通（共赢）2号集合资金信托计划</t>
  </si>
  <si>
    <t>XTZHCFGY23M201015</t>
  </si>
  <si>
    <t>10年</t>
  </si>
  <si>
    <t>4</t>
  </si>
  <si>
    <t>中国建设银行</t>
  </si>
  <si>
    <t>合同约定的合格投资者</t>
  </si>
  <si>
    <t>按合同约定</t>
  </si>
  <si>
    <t>每三个月开放</t>
  </si>
  <si>
    <t>建信信托月享3号集合资金信托计划A2类</t>
  </si>
  <si>
    <t>XTZHYX3A220201020</t>
  </si>
  <si>
    <t>17个月</t>
  </si>
  <si>
    <t>5.6</t>
  </si>
  <si>
    <t>固定期限</t>
  </si>
  <si>
    <t>建信信托-债券财富通（共赢）3号集合资金信托计划</t>
  </si>
  <si>
    <t>XTZHCFGY33M201104</t>
  </si>
  <si>
    <t>10年</t>
  </si>
  <si>
    <t>4.2</t>
  </si>
  <si>
    <t>中国建设银行</t>
  </si>
  <si>
    <t>按合同约定</t>
  </si>
  <si>
    <t>每三个月开放</t>
  </si>
  <si>
    <t>建信信托-月享4号集合资金信托计划A2类</t>
  </si>
  <si>
    <t>XTZHYX4A220201106</t>
  </si>
  <si>
    <t>52个月</t>
  </si>
  <si>
    <t>5.9</t>
  </si>
  <si>
    <t>固定期限</t>
  </si>
  <si>
    <t>建信信托-债券财富通（共赢）4号集合资金信托计划</t>
  </si>
  <si>
    <t>XTZHCFGY43M201116</t>
  </si>
  <si>
    <t>建信信托-债券财富通（私赢）4号集合资金信托计划</t>
  </si>
  <si>
    <t>ZHXT2020216010Y01</t>
  </si>
  <si>
    <t>4.1</t>
  </si>
  <si>
    <t>每两个月开放</t>
  </si>
  <si>
    <t>建信信托-振兴1号集合资金信托计划B1类</t>
  </si>
  <si>
    <t>XTZHZX1B120200525</t>
  </si>
  <si>
    <t>24个月</t>
  </si>
  <si>
    <t>6.4</t>
  </si>
  <si>
    <t>中国建设银行</t>
  </si>
  <si>
    <t>合同约定的合格投资者</t>
  </si>
  <si>
    <t>按合同约定</t>
  </si>
  <si>
    <t>固定期限</t>
  </si>
  <si>
    <t>建信信托-振兴1号集合资金信托计划C1类</t>
  </si>
  <si>
    <t>XTZHZX1C120200525</t>
  </si>
  <si>
    <t>36个月</t>
  </si>
  <si>
    <t>7.1</t>
  </si>
  <si>
    <t>建信信托-月享4号集合资金信托计划A3类</t>
  </si>
  <si>
    <t>XTZHYX4A320201204</t>
  </si>
  <si>
    <t>51个月</t>
  </si>
  <si>
    <t>5.9</t>
  </si>
  <si>
    <t>中国建设银行</t>
  </si>
  <si>
    <t>合同约定的合格投资者</t>
  </si>
  <si>
    <t>按合同约定</t>
  </si>
  <si>
    <t>按月付息</t>
  </si>
  <si>
    <t>建信信托-债券财富通（共赢）5号集合资金信托计划</t>
  </si>
  <si>
    <t>XTZHCFGY53M201201</t>
  </si>
  <si>
    <t>10年</t>
  </si>
  <si>
    <t>4.2</t>
  </si>
  <si>
    <t>每三个月开放</t>
  </si>
  <si>
    <t>建信信托-美好生活1号集合资金信托计划第3期信托受益权</t>
  </si>
  <si>
    <t>ZHXT2020660005Y01</t>
  </si>
  <si>
    <t>预定到期期限为2025年11月23日</t>
  </si>
  <si>
    <t>6.8</t>
  </si>
  <si>
    <t>建信信托-乐建11号集合资金信托计划</t>
  </si>
  <si>
    <t>ZHXT2020661001Y01</t>
  </si>
  <si>
    <t>不超过12个月</t>
  </si>
  <si>
    <t>4.9</t>
  </si>
  <si>
    <t>固定期限</t>
  </si>
  <si>
    <t>建信信托-债券财富通（共赢）6号集合资金信托计划</t>
  </si>
  <si>
    <t>XTZHCFGY63M201215</t>
  </si>
  <si>
    <t>建信信托-凤鸣灵韵配置稳赢型1号固收类集合资金信托计划</t>
  </si>
  <si>
    <t>XTZHLYWY11Y201222</t>
  </si>
  <si>
    <t>5</t>
  </si>
  <si>
    <t>每年开放</t>
  </si>
  <si>
    <t>建信信托-凤鸣（明德）10号集合资金信托计划</t>
  </si>
  <si>
    <t>XTZHFMMD03M201222</t>
  </si>
  <si>
    <t>4.3</t>
  </si>
  <si>
    <t>建信信托-凤鸣灵韵配置稳赢型2号固收类集合资金信托计划</t>
  </si>
  <si>
    <t>XTZHLYWY21Y201222</t>
  </si>
  <si>
    <t>建信信托-凤鸣（明德）11号集合资金信托计划</t>
  </si>
  <si>
    <t>XTZHFMMD13M201229</t>
  </si>
  <si>
    <t>建信信托-凤鸣灵韵配置稳赢型2号固收类集合资金信托计划</t>
  </si>
  <si>
    <t>10年</t>
  </si>
  <si>
    <t>5</t>
  </si>
  <si>
    <t>中国建设银行</t>
  </si>
  <si>
    <t>合同约定的合格投资者</t>
  </si>
  <si>
    <t>按合同约定</t>
  </si>
  <si>
    <t>每年开放</t>
  </si>
  <si>
    <t>建信信托-凤鸣（明德）11号集合资金信托计划</t>
  </si>
  <si>
    <t>4.3</t>
  </si>
  <si>
    <t>每三个月开放</t>
  </si>
  <si>
    <t>建信信托-凤鸣（明德）12号集合资金信托计划</t>
  </si>
  <si>
    <t>XTZHFMMD23M210111</t>
  </si>
  <si>
    <t>4.3</t>
  </si>
  <si>
    <t>XTZHLYWY31Y210111</t>
  </si>
  <si>
    <t>5.0</t>
  </si>
  <si>
    <r>
      <t>建信</t>
    </r>
    <r>
      <rPr>
        <sz val="9"/>
        <color rgb="FF000000"/>
        <rFont val="宋体"/>
        <family val="3"/>
      </rPr>
      <t>信</t>
    </r>
    <r>
      <rPr>
        <sz val="9"/>
        <color theme="1"/>
        <rFont val="宋体"/>
        <family val="3"/>
      </rPr>
      <t>托-</t>
    </r>
    <r>
      <rPr>
        <sz val="9"/>
        <color rgb="FF000000"/>
        <rFont val="宋体"/>
        <family val="3"/>
      </rPr>
      <t>凤鸣灵韵配置稳赢型3号固收类集合资金信托计划</t>
    </r>
  </si>
  <si>
    <t>1号ZHXT2021304010Y01
2号ZHXT2021305010Y01</t>
  </si>
  <si>
    <t>10年</t>
  </si>
  <si>
    <t>-</t>
  </si>
  <si>
    <t>证券投资类，非保本净值型</t>
  </si>
  <si>
    <t>较高风险</t>
  </si>
  <si>
    <t>华润深国投信托有限公司</t>
  </si>
  <si>
    <t>每个月开放。设有封闭期，封闭期内可认购，不可赎回（详见说明书/协议）</t>
  </si>
  <si>
    <t>建信信托-债券财富通（私赢）5号D类集合资金信托计划</t>
  </si>
  <si>
    <t>ZHXT2021205010Y01</t>
  </si>
  <si>
    <t>无固定期限(2个月为一个运作周期)</t>
  </si>
  <si>
    <t>非保本净值型</t>
  </si>
  <si>
    <t>建信信托有限责任公司</t>
  </si>
  <si>
    <t>每两个月开放</t>
  </si>
  <si>
    <t>XTZHLYWY41Y210121</t>
  </si>
  <si>
    <t>5.0</t>
  </si>
  <si>
    <r>
      <t>华润信托</t>
    </r>
    <r>
      <rPr>
        <sz val="10"/>
        <color theme="1"/>
        <rFont val="彩虹粗仿宋"/>
        <family val="4"/>
      </rPr>
      <t>•</t>
    </r>
    <r>
      <rPr>
        <sz val="9"/>
        <color theme="1"/>
        <rFont val="Cambria"/>
        <family val="3"/>
        <scheme val="major"/>
      </rPr>
      <t>宸星世诚1、2号集合资金信托计划</t>
    </r>
  </si>
  <si>
    <t>建信信托-凤鸣灵韵配置稳赢型4号固收类集合资金信托计划</t>
  </si>
  <si>
    <t>建信信托-财富通B98类</t>
  </si>
  <si>
    <t>ZHXT2021208001Y01</t>
  </si>
  <si>
    <t>约11个月
到期日预计为2021年12月25日</t>
  </si>
  <si>
    <t>5.7</t>
  </si>
  <si>
    <t>3.6-3.7</t>
  </si>
  <si>
    <t>净值型</t>
  </si>
  <si>
    <t xml:space="preserve">净值型 </t>
  </si>
  <si>
    <t>净值型</t>
  </si>
  <si>
    <t>7.7</t>
  </si>
  <si>
    <t>6.1</t>
  </si>
  <si>
    <t>7.8</t>
  </si>
  <si>
    <t>6.8</t>
  </si>
  <si>
    <t>6.7</t>
  </si>
  <si>
    <t>5.4</t>
  </si>
  <si>
    <t>5.0</t>
  </si>
  <si>
    <t>非保本浮动收益型</t>
  </si>
  <si>
    <t>较高风险</t>
  </si>
  <si>
    <t>建信信托有限责任公司</t>
  </si>
  <si>
    <t>中国建设银行</t>
  </si>
  <si>
    <t>合同约定的合格投资者</t>
  </si>
  <si>
    <t>按合同约定</t>
  </si>
  <si>
    <t>固定期限</t>
  </si>
  <si>
    <t>华润信托•建享清和泉3-4号集合资金信托计划</t>
  </si>
  <si>
    <t>3号ZHXT2021309010Y01
4号ZHXT2021310010Y01</t>
  </si>
  <si>
    <t>5年</t>
  </si>
  <si>
    <t>-</t>
  </si>
  <si>
    <t>证券投资集合资金信托计划，非保本净值型</t>
  </si>
  <si>
    <t>华润深国投信托有限公司</t>
  </si>
  <si>
    <t>每个月开放。设有封闭期，封闭期内可认购，不可赎回（详见说明书/协议）</t>
  </si>
  <si>
    <t>建信信托-凤鸣（明德）13号集合资金信托计划</t>
  </si>
  <si>
    <t>XTZHFMMD33M210203</t>
  </si>
  <si>
    <t>10年，3个月为一个运作周期。开放日为每年2、5、8、11月的第10日，遇非工作日则调整为该日之后最近一个工作日。</t>
  </si>
  <si>
    <t>4.3%,适用本信托计划第一个运作周期（成立日至2021年5月10日），后续每个运作周期的业绩基准由信托公司按合同约定发布。</t>
  </si>
  <si>
    <t>代销，私募，每三个月开放</t>
  </si>
  <si>
    <r>
      <t>建信</t>
    </r>
    <r>
      <rPr>
        <sz val="9"/>
        <color rgb="FF000000"/>
        <rFont val="Calibri"/>
        <family val="3"/>
        <scheme val="minor"/>
      </rPr>
      <t>信</t>
    </r>
    <r>
      <rPr>
        <sz val="9"/>
        <color theme="1"/>
        <rFont val="Calibri"/>
        <family val="3"/>
        <scheme val="minor"/>
      </rPr>
      <t>托-</t>
    </r>
    <r>
      <rPr>
        <sz val="9"/>
        <color rgb="FF000000"/>
        <rFont val="Calibri"/>
        <family val="3"/>
        <scheme val="minor"/>
      </rPr>
      <t>凤鸣灵韵配置稳赢型5号固收类集合资金信托计划</t>
    </r>
  </si>
  <si>
    <t>XTZHLYWY51Y210203</t>
  </si>
  <si>
    <t>10年，12个月为一个运作周期。开放日为每年2月的第20日，遇非工作日则调整为该日之后最近一个工作日。</t>
  </si>
  <si>
    <t>5%,适用本信托计划第一个运作周期（成立日至2022年2月21日），后续每个运作周期的业绩基准由信托公司按合同约定发布。</t>
  </si>
  <si>
    <t>中国建设银行</t>
  </si>
  <si>
    <t>合同约定的合格投资者</t>
  </si>
  <si>
    <t>按合同约定</t>
  </si>
  <si>
    <t>代销，私募，每年开放</t>
  </si>
  <si>
    <t>建信信托-凤鸣（明德）14号集合资金信托计划</t>
  </si>
  <si>
    <t>XTZHFMMD43M210219</t>
  </si>
  <si>
    <t>10年，3个月为一个运作周期。开放日为每年2、5、8、11月的第20日，遇非工作日则调整为该日之后最近一个工作日。</t>
  </si>
  <si>
    <t>4.3%/年,适用本信托计划第一个运作周期（成立日至2021年5月20日），后续每个运作周期的业绩基准由信托公司按合同约定发布。</t>
  </si>
  <si>
    <r>
      <t>建信</t>
    </r>
    <r>
      <rPr>
        <sz val="9"/>
        <color rgb="FF000000"/>
        <rFont val="Calibri"/>
        <family val="3"/>
        <scheme val="minor"/>
      </rPr>
      <t>信</t>
    </r>
    <r>
      <rPr>
        <sz val="9"/>
        <color theme="1"/>
        <rFont val="Calibri"/>
        <family val="3"/>
        <scheme val="minor"/>
      </rPr>
      <t>托-</t>
    </r>
    <r>
      <rPr>
        <sz val="9"/>
        <color rgb="FF000000"/>
        <rFont val="Calibri"/>
        <family val="3"/>
        <scheme val="minor"/>
      </rPr>
      <t>凤鸣灵韵配置稳赢型6号固收类集合资金信托计划</t>
    </r>
  </si>
  <si>
    <t>XTZHLYWY61Y210219</t>
  </si>
  <si>
    <t>10年，12个月为一个运作周期。开放日为每年2月的第20日，遇非工作日则调整为该日之后最近一个工作日。</t>
  </si>
  <si>
    <t>5%/年,适用本信托计划第一个运作周期（成立日至2022年2月21日），后续每个运作周期的业绩基准由信托公司按合同约定发布。</t>
  </si>
  <si>
    <t>代销，私募，每年开放</t>
  </si>
  <si>
    <t>代销，私募</t>
  </si>
  <si>
    <t>建信信托-徽顺35号集合资金信托计划B1类</t>
  </si>
  <si>
    <t>XTZHHS35B20210219</t>
  </si>
  <si>
    <t>不超过13个月</t>
  </si>
  <si>
    <t>5.4%/年，按季付息，到期一次性还本</t>
  </si>
  <si>
    <t>建信信托-徽顺35号集合资金信托计划C1类</t>
  </si>
  <si>
    <t>XTZHHS35C20210219</t>
  </si>
  <si>
    <t>不超过19个月</t>
  </si>
  <si>
    <t>5.8%/年，按季付息，到期一次性还本</t>
  </si>
  <si>
    <t>建信信托-徽顺35号集合资金信托计划D1类</t>
  </si>
  <si>
    <t>XTZHHS35D20210219</t>
  </si>
  <si>
    <t>不超过24个月</t>
  </si>
  <si>
    <t>6.1%/年，按季付息，到期一次性还本</t>
  </si>
  <si>
    <r>
      <t>建信</t>
    </r>
    <r>
      <rPr>
        <sz val="9"/>
        <color rgb="FF000000"/>
        <rFont val="Calibri"/>
        <family val="3"/>
        <scheme val="minor"/>
      </rPr>
      <t>信</t>
    </r>
    <r>
      <rPr>
        <sz val="9"/>
        <color theme="1"/>
        <rFont val="Calibri"/>
        <family val="3"/>
        <scheme val="minor"/>
      </rPr>
      <t>托-</t>
    </r>
    <r>
      <rPr>
        <sz val="9"/>
        <color rgb="FF000000"/>
        <rFont val="Calibri"/>
        <family val="3"/>
        <scheme val="minor"/>
      </rPr>
      <t>凤鸣灵韵配置稳赢型8号固收类集合资金信托计划</t>
    </r>
  </si>
  <si>
    <t>XTZHLYWY81Y210305</t>
  </si>
  <si>
    <t xml:space="preserve">10年，12个月为一个运作周期。开放日为每年3月的第20日，遇非工作日则调整为该日之后最近一个工作日。
</t>
  </si>
  <si>
    <t>5%,适用本信托计划第一个运作周期（成立日至2022年3月21日），后续每个运作周期的业绩基准由信托公司按合同约定发布。</t>
  </si>
  <si>
    <t>中国建设银行</t>
  </si>
  <si>
    <t>合同约定的合格投资者</t>
  </si>
  <si>
    <t>按合同约定</t>
  </si>
  <si>
    <t>代销，私募，每年开放</t>
  </si>
  <si>
    <t>建信信托—凤鸣私赢14号固收类集合资金信托计划（3个月定开）A1类</t>
  </si>
  <si>
    <t>ZHXT2021212010Y01</t>
  </si>
  <si>
    <t>10年。3个月为一个运作周期。</t>
  </si>
  <si>
    <t>代销，私募，每三个月开放</t>
  </si>
  <si>
    <t>华润信托•星石建享2-3号集合资金信托计划</t>
  </si>
  <si>
    <t>2号ZHXT2021313010Y01
3号ZHXT2021314010Y01</t>
  </si>
  <si>
    <t>5年</t>
  </si>
  <si>
    <t>-</t>
  </si>
  <si>
    <t>证券投资集合资金信托计划，非保本净值型</t>
  </si>
  <si>
    <t>较高风险</t>
  </si>
  <si>
    <t>华润深国投信托有限公司</t>
  </si>
  <si>
    <t>每个月开放。设有封闭期，封闭期内可认购，不可赎回（详见说明书/协议）</t>
  </si>
  <si>
    <t xml:space="preserve">4.1%/年(适用本信托计划第一个运作周期)； 每个自由开放期前，受托人公告下一运作周期适用的业绩比较基准超过基准业绩部分的100%作为受托人的业绩报酬。    </t>
  </si>
  <si>
    <r>
      <t>建信</t>
    </r>
    <r>
      <rPr>
        <sz val="9"/>
        <color rgb="FF000000"/>
        <rFont val="Calibri"/>
        <family val="3"/>
        <scheme val="minor"/>
      </rPr>
      <t>信</t>
    </r>
    <r>
      <rPr>
        <sz val="9"/>
        <color theme="1"/>
        <rFont val="Calibri"/>
        <family val="3"/>
        <scheme val="minor"/>
      </rPr>
      <t>托-</t>
    </r>
    <r>
      <rPr>
        <sz val="9"/>
        <color rgb="FF000000"/>
        <rFont val="Calibri"/>
        <family val="3"/>
        <scheme val="minor"/>
      </rPr>
      <t>凤鸣灵韵配置稳赢型9号固收类集合资金信托计划</t>
    </r>
  </si>
  <si>
    <t>XTZHLYWY91Y210315</t>
  </si>
  <si>
    <t>建信信托-铁建蓝海集合资金信托计划（15号）A8类</t>
  </si>
  <si>
    <t>XTZHTJ15A20210319</t>
  </si>
  <si>
    <t>不超过60个月</t>
  </si>
  <si>
    <t>6.8%/年,按年付息，到期一次性还本</t>
  </si>
  <si>
    <t>代销，私募</t>
  </si>
  <si>
    <t>建信信托-凤鸣私赢14号固收类集合资金信托计划（3个月定开）A2类</t>
  </si>
  <si>
    <t>ZHXT2021214010Y01</t>
  </si>
  <si>
    <t xml:space="preserve">4.1%/年(适用本信托计划第一个运作周期)； 每个自由开放期前，受托人公告下一运作周期适用的业绩比较基准。超过基准业绩部分的100%作为受托人的业绩报酬。
</t>
  </si>
  <si>
    <t>建信信托-凤鸣灵韵配置稳赢型10号固收类集合资金信托计划</t>
  </si>
  <si>
    <t>XTZHLYWY01Y210325</t>
  </si>
  <si>
    <t>10年，12个月为一个运作周期。开放日为每年4月的第20日，遇非工作日则调整为该日之后最近一个工作日。</t>
  </si>
  <si>
    <t>5%/年,适用本信托计划第一个运作周期（成立日至2022年4月20日），后续每个运作周期的业绩基准由信托公司按合同约定发布。</t>
  </si>
  <si>
    <t>建信信托-凤鸣私赢2号固收类集合资金信托计划（3个月定开）A1类</t>
  </si>
  <si>
    <t>ZHXT2021215010Y01</t>
  </si>
  <si>
    <r>
      <t>无固定期限。</t>
    </r>
    <r>
      <rPr>
        <sz val="9"/>
        <color theme="1"/>
        <rFont val="Times New Roman"/>
        <family val="1"/>
      </rPr>
      <t>3</t>
    </r>
    <r>
      <rPr>
        <sz val="9"/>
        <color theme="1"/>
        <rFont val="Calibri"/>
        <family val="3"/>
        <scheme val="minor"/>
      </rPr>
      <t>个月为一个运作周期。</t>
    </r>
  </si>
  <si>
    <t>4.1%/年(适用本信托计划第一个运作周期成立日至2021年6月10日)； 每个自由开放期前，受托人公告下一运作周期适用的业绩比较基准。</t>
  </si>
  <si>
    <t>中国建设银行</t>
  </si>
  <si>
    <t>合同约定的合格投资者</t>
  </si>
  <si>
    <t>按合同约定</t>
  </si>
  <si>
    <t>代销，私募，每三个月开放</t>
  </si>
  <si>
    <t>建信信托-凤鸣灵韵配置稳赢型11号固收类集合资金信托计划</t>
  </si>
  <si>
    <t>XTZHLYWY11Y210406</t>
  </si>
  <si>
    <t>10年，12个月为一个运作周期。开放日为每年4月的第20日，遇非工作日则调整为该日之后最近一个工作日。</t>
  </si>
  <si>
    <t>5%/年,适用本信托计划第一个运作周期（成立日至2022年4月20日），后续每个运作周期的业绩基准由信托公司按合同约定发布。</t>
  </si>
  <si>
    <t>代销，私募，每年开放</t>
  </si>
  <si>
    <t>建信信托-凤鸣（明德）16号集合资金信托计划</t>
  </si>
  <si>
    <t>XTZHFMMD63M210409</t>
  </si>
  <si>
    <t>10年，3个月为一个运作周期。开放日为每年1、4、7、10月的第10日，遇非工作日则调整为该日之后最近一个工作日。</t>
  </si>
  <si>
    <t>4.3%/年,适用本信托计划第一个运作周期（成立日至2021年7月12日），后续每个运作周期的业绩基准由信托公司按合同约定发布。</t>
  </si>
  <si>
    <t>建信信托-铁建蓝海集合资金信托计划（28号）A1类</t>
  </si>
  <si>
    <t>XTZHTJ28A20210413</t>
  </si>
  <si>
    <t>不超过60个月</t>
  </si>
  <si>
    <t>6.8%/年
按年付息，到期一次性还本</t>
  </si>
  <si>
    <t>中国建设银行</t>
  </si>
  <si>
    <t>合同约定的合格投资者</t>
  </si>
  <si>
    <t>按合同约定</t>
  </si>
  <si>
    <t>代销，私募，固定期限</t>
  </si>
  <si>
    <t>建信信托-瑞享双辉集合资金信托计划B类26号I类份额</t>
  </si>
  <si>
    <t>CQXT2021059183D01</t>
  </si>
  <si>
    <t>183天</t>
  </si>
  <si>
    <t>4.4%/年
到期一次性还本付息</t>
  </si>
  <si>
    <t>建信信托-凤鸣灵韵配置稳赢型12号固收类集合资金信托计划</t>
  </si>
  <si>
    <t>XTZHLYWY21Y210416</t>
  </si>
  <si>
    <t xml:space="preserve">本信托计划期限为10年，12个月为一个运作周期。开放日为每年4月的第20日，遇非工作日则调整为该日之后最近一个工作日。
</t>
  </si>
  <si>
    <t>5%/年,适用本信托计划第一个运作周期（成立日至2022年4月20日），后续每个运作周期的业绩基准由信托公司按合同约定发布。</t>
  </si>
  <si>
    <t>代销，私募，每年开放</t>
  </si>
  <si>
    <t>建信信托-科创新兴三号集合资金信托计划</t>
  </si>
  <si>
    <t>ZHXT2021369005Y01</t>
  </si>
  <si>
    <t>5年（可提前结束或延长），其中3年投资期，2年退出期，可设置2年退出延长期</t>
  </si>
  <si>
    <t>-</t>
  </si>
  <si>
    <t>代销，私募，股权投资类</t>
  </si>
  <si>
    <t>建信信托-凤鸣私赢15号固收类集合资金信托计划（3个月定开）A1类</t>
  </si>
  <si>
    <t>ZHXT2021217010Y01</t>
  </si>
  <si>
    <t xml:space="preserve">本信托计划期限为10年，3个月为一个运作周期。
</t>
  </si>
  <si>
    <t>4.1%/年,适用本信托计划第一个运作周期（成立日至2021年7月20日），每个自由开放期前，受托人公告下一运作周期适用的业绩比较基准。超过基准业绩部分的100%作为受托人的业绩报酬。</t>
  </si>
  <si>
    <t>建信信托-凤鸣（明德）17号集合资金信托计划</t>
  </si>
  <si>
    <t>XTZHFMMD73M210427</t>
  </si>
  <si>
    <t xml:space="preserve">本信托计划期限为10年，3个月为一个运作周期。开放日为每年1、4、7、10月的第20日，遇非工作日则调整为该日之后最近一个工作日。
</t>
  </si>
  <si>
    <t>4.3%/年,适用本信托计划第一个运作周期（成立日至2021年7月20日），后续每个运作周期的业绩基准由信托公司按合同约定发布。</t>
  </si>
  <si>
    <t>代销，私募，每三个月开放</t>
  </si>
  <si>
    <t>建信信托-凤鸣灵韵配置稳赢型13号固收类集合资金信托计划</t>
  </si>
  <si>
    <t>XTZHLYWY31Y210427</t>
  </si>
  <si>
    <t xml:space="preserve">本信托计划期限为10年，12个月为一个运作周期。开放日为每年5月的第20日，遇非工作日则调整为该日之后最近一个工作日。
</t>
  </si>
  <si>
    <t>5%/年,适用本信托计划第一个运作周期（成立日至2022年5月20日），后续每个运作周期的业绩基准由信托公司按合同约定发布。</t>
  </si>
  <si>
    <t>建信信托-瑞享双辉集合资金信托计划B类26号J类份额</t>
  </si>
  <si>
    <t>CQXT2021067184D01</t>
  </si>
  <si>
    <t>184天</t>
  </si>
  <si>
    <t>4.4%/年</t>
  </si>
  <si>
    <t>建信信托-凤鸣私赢15号固收类集合资金信托计划（3个月定开）A2类</t>
  </si>
  <si>
    <t>ZHXT2021219010Y01</t>
  </si>
  <si>
    <t>4.1%/年,适用本信托计划第一个运作周期（成立日至2021年7月20日），后续每个运作周期的业绩基准由信托公司按合同约定发布。</t>
  </si>
  <si>
    <t>中国建设银行</t>
  </si>
  <si>
    <t>合同约定的合格投资者</t>
  </si>
  <si>
    <t>按合同约定</t>
  </si>
  <si>
    <t>代销，私募，每三个月开放</t>
  </si>
  <si>
    <t>建信信托-凤鸣灵韵配置稳赢型14号固收类集合资金信托计划</t>
  </si>
  <si>
    <t>XTZHLYWY41Y210512</t>
  </si>
  <si>
    <t xml:space="preserve">本信托计划期限为10年，12个月为一个运作周期。开放日为每年5月的第20日，遇非工作日则调整为该日之后最近一个工作日。
</t>
  </si>
  <si>
    <t>代销，私募，每年开放</t>
  </si>
  <si>
    <t>代销，私募，固定期限</t>
  </si>
  <si>
    <t>合同约定的合格投资者</t>
  </si>
  <si>
    <t>5%/年,适用本信托计划第一个运作周期（成立日至2021年5月20日），后续每个运作周期的业绩基准由信托公司按合同约定发布。</t>
  </si>
  <si>
    <t xml:space="preserve">本信托计划期限为10年，3个月为一个运作周期。开放日为每年1、4、7、10月的第20日，遇非工作日则调整为该日之后最近一个工作日。
</t>
  </si>
  <si>
    <t>建信信托-凤鸣（明德）18号集合资金信托计划</t>
  </si>
  <si>
    <t>XTZHFMMD83M210521</t>
  </si>
  <si>
    <t>本信托计划期限为10年，3个月为一个运作周期。开放日为每年2、5、8、11月的第20日，遇非工作日则调整为该日之后最近一个工作日。</t>
  </si>
  <si>
    <t>4.3%/年,适用本信托计划第一个运作周期（成立日至2021年8月20日），后续每个运作周期的业绩基准由信托公司按合同约定发布。</t>
  </si>
  <si>
    <t>建信信托-凤鸣灵韵配置稳赢型15号固收类集合资金信托计划</t>
  </si>
  <si>
    <t>XTZHLYWY51Y210524</t>
  </si>
  <si>
    <t>本信托计划期限为10年，12个月为一个运作周期。开放日为每年6月的第20日，遇非工作日则调整为该日之后最近一个工作日。</t>
  </si>
  <si>
    <t>5%/年,适用本信托计划第一个运作周期（成立日至2022年6月20日），后续每个运作周期的业绩基准由信托公司按合同约定发布。</t>
  </si>
  <si>
    <t>建信信托-科创新兴三号二期集合资金信托计划</t>
  </si>
  <si>
    <t>ZHXT2021370005Y01</t>
  </si>
  <si>
    <t>5年（可提前结束或延长），其中3年投资期，2年退出期，可设置2年退出延长期</t>
  </si>
  <si>
    <t>详见说明书/协议</t>
  </si>
  <si>
    <t>建信信托有限责任公司</t>
  </si>
  <si>
    <t>代销，私募，股权投资</t>
  </si>
  <si>
    <t>建信信托-瑞享双辉集合资金信托计划B类26号K类份额</t>
  </si>
  <si>
    <t>CQXT2021072222D01</t>
  </si>
  <si>
    <t>222天，预计到期日2022年1月11日</t>
  </si>
  <si>
    <t>4.4%/年，到期一次性支付本息</t>
  </si>
  <si>
    <t>建信信托-债券财富通（共赢）7号集合资金信托计划</t>
  </si>
  <si>
    <t>XTZHCFGY71Y210604</t>
  </si>
  <si>
    <t>建信信托有限责任公司</t>
  </si>
  <si>
    <t>中国建设银行</t>
  </si>
  <si>
    <t>合同约定的合格投资者</t>
  </si>
  <si>
    <t>按合同约定</t>
  </si>
  <si>
    <t>代销，私募，定期开放</t>
  </si>
  <si>
    <t>建信信托-凤鸣（明智）1号集合资金信托计划A1类信托份额</t>
  </si>
  <si>
    <t>ZHXT2021221010Y01</t>
  </si>
  <si>
    <t>10年。定期开放式。开放日为每年1月和7月的第10日，遇非工作日则顺延至下一工作日。</t>
  </si>
  <si>
    <t>4.5%/年（适用本信托计划第一个运作周期：成立日至2022年1月10日），超过基准基业部分的100%计提为特别信托利益。信托成立时及每个自由开放期前，受托人公告下一运作周期适用的业绩比较基准。</t>
  </si>
  <si>
    <t>中国建设银行</t>
  </si>
  <si>
    <t>合同约定的合格投资者</t>
  </si>
  <si>
    <t>按合同约定</t>
  </si>
  <si>
    <t>代销，私募，定期开放</t>
  </si>
  <si>
    <t>建信信托-凤鸣（明德）19号集合资金信托计划</t>
  </si>
  <si>
    <t>XTZHFMMD93M210611</t>
  </si>
  <si>
    <t>建信信托有限责任公司</t>
  </si>
  <si>
    <t>中国建设银行</t>
  </si>
  <si>
    <t>合同约定的合格投资者</t>
  </si>
  <si>
    <t>按合同约定</t>
  </si>
  <si>
    <t>代销，私募，每三个月定期开放</t>
  </si>
  <si>
    <t>建信信托-凤鸣（明智）2号集合资金信托计划A1类</t>
  </si>
  <si>
    <t>ZHXT2021222010Y01</t>
  </si>
  <si>
    <t xml:space="preserve">10年。定期开放式。本信托计划的开放日为每年1月和7月的第20日，遇非工作日顺延至下一工作日。
</t>
  </si>
  <si>
    <t>4.5%/年（适用本信托计划第一个运作周期：成立日至2022年1月20日），超过业绩基准部分的10%计提为特别信托利益。信托成立时以及每个自由开放期前，受托人公告下一运作周期适用的业绩比较基准。</t>
  </si>
  <si>
    <t>代销，私募，每六个月定期开放</t>
  </si>
  <si>
    <t>建信信托-凤鸣私赢14号固收类集合资金信托计划（3个月定开）A3类</t>
  </si>
  <si>
    <t>ZHXT2021223010Y01</t>
  </si>
  <si>
    <t>10年。3个月为一个运作周期</t>
  </si>
  <si>
    <t>4.1%/年（适用本信托计划第一个运作周期）；每个自由开放期前，受托人公告下一运作周期适用的业绩比较基准。</t>
  </si>
  <si>
    <t>建信信托有限责任公司</t>
  </si>
  <si>
    <t>中国建设银行</t>
  </si>
  <si>
    <t>代销，私募，每三个月定期开放</t>
  </si>
  <si>
    <t xml:space="preserve">本信托计划期限为10年，12个月为一个运作周期。开放日为每年7月的第15日，遇非工作日则调整为该日之后最近一个工作日。
</t>
  </si>
  <si>
    <t>5%/年,适用本信托计划第一个运作周期（成立日至2022年7月15日），后续每个运作周期的业绩基准由信托公司按合同约定发布。</t>
  </si>
  <si>
    <t>4.3%/年,适用本信托计划第一个运作周期（成立日至2021年9月22日），后续每个运作周期的业绩基准由信托公司按合同约定发布。</t>
  </si>
  <si>
    <t>本信托计划期限为10年，3个月为一个运作周期。开放日为每年3、6、9、12月的第20日，遇非工作日则调整为该日之后最近一个工作日。</t>
  </si>
  <si>
    <t>建信信托凤鸣（明德）20号集合资金信托计划</t>
  </si>
  <si>
    <t>XTZHFMMD03M210628</t>
  </si>
  <si>
    <t xml:space="preserve">10年，3个月为一个运作周期。开放日为每年1、4、7、10月的第10日，遇非工作日则调整为该日之后最近一个工作日。
</t>
  </si>
  <si>
    <t>4.3%,适用本信托计划第一个运作周期（成立日至2021年10月11日），后续每个运作周期的业绩基准由信托公司按合同约定发布。</t>
  </si>
  <si>
    <t>建信信托有限责任公司</t>
  </si>
  <si>
    <t>中国建设银行</t>
  </si>
  <si>
    <t>合同约定的合格投资者</t>
  </si>
  <si>
    <t>按合同约定</t>
  </si>
  <si>
    <t>代销，私募，每三个月定期开放</t>
  </si>
  <si>
    <t>建信信托-凤鸣灵韵配置稳赢型16号固收类集合资金信托计划</t>
  </si>
  <si>
    <t>XTZHLYWY61Y210628</t>
  </si>
  <si>
    <t>本信托计划期限为10年，12个月为一个运作周期。开放日为每年7月的第20日，遇非工作日则调整为该日之后最近一个工作日。</t>
  </si>
  <si>
    <t>5%,适用本信托计划第一个运作周期（成立日至2022年7月20日），后续每个运作周期的业绩基准由信托公司按合同约定发布。</t>
  </si>
  <si>
    <t>代销，私募，每12个月定期开放</t>
  </si>
  <si>
    <t>建信信托-凤鸣（明智）1号集合资金信托计划A2类</t>
  </si>
  <si>
    <t>ZHXT2021292010Y01</t>
  </si>
  <si>
    <t>10年。定期开放式。
本信托计划的开放日为每年1月和7月的第10日，遇非工作日则顺延至下一工作日。</t>
  </si>
  <si>
    <t>4.50%/年(适用本信托计划第一个运作周期)；每个自由开放期前，受托人公告下一运作周期适用的业绩比较基准。
超过基准业绩部分的100%计提为特别信托利益。</t>
  </si>
  <si>
    <t>代销，私募，每6个月定期开放</t>
  </si>
  <si>
    <t>建信信托-凤鸣灵韵配置稳赢型17号固收类集合资金信托计划</t>
  </si>
  <si>
    <t>XTZHLYWY71Y210708</t>
  </si>
  <si>
    <t xml:space="preserve">本信托计划期限为10年，12个月为一个运作周期。开放日为每年7月的第20日，遇非工作日则调整为该日之后最近一个工作日。
</t>
  </si>
  <si>
    <t>5%/年,适用本信托计划第一个运作周期（成立日至2022年7月20日），后续每个运作周期的业绩基准由信托公司按合同约定发布。</t>
  </si>
  <si>
    <t>建信信托有限责任公司</t>
  </si>
  <si>
    <t>中国建设银行</t>
  </si>
  <si>
    <t>合同约定的合格投资者</t>
  </si>
  <si>
    <t>代销，私募，每12个月定期开放</t>
  </si>
  <si>
    <t>建信信托-凤鸣（明智）2号集合资金信托计划A2类</t>
  </si>
  <si>
    <t>ZHXT2021228010Y01</t>
  </si>
  <si>
    <t>10年。定期开放式。
本信托计划的开放日为每年1月和7月的第20日，遇非工作日则顺延至下一工作日。</t>
  </si>
  <si>
    <t xml:space="preserve">4.5%/年(适用本信托计划第一个运作周期：成立日至2022年1月20日），超过基准业绩部分的100%计提为特别信托利益。信托成立时以及每个自由开放期前，受托人公告下一运作周期适用的业绩比较基准。   </t>
  </si>
  <si>
    <t>代销，私募，每6个月定期开放</t>
  </si>
  <si>
    <t>合同约定的合格投资者</t>
  </si>
  <si>
    <t>建信信托-凤鸣（明德）21号集合资金信托计划</t>
  </si>
  <si>
    <t>XTZHFMMD13M210716</t>
  </si>
  <si>
    <t>10年。3个月为一个运作周期。开放日为每年1、4、7、10月的第20日，遇非工作日则调整为该日之后最近一个工作日。</t>
  </si>
  <si>
    <t>4.3%/年（适用本信托计划第一个运作周期，成立日至2021年10月20日），后续每个运作周期的业绩比较基准由信托公司按合同约定发布。</t>
  </si>
  <si>
    <t>代销，私募，每3个月定期开放</t>
  </si>
  <si>
    <t>建信信托-凤鸣（明智）3号集合资金信托计划A1类</t>
  </si>
  <si>
    <t>ZHXT2021229010Y01</t>
  </si>
  <si>
    <t>10年。定期开放式。本信托计划的开放日为每年2月和8月的第10日，遇非工作顺延至下一工作日。</t>
  </si>
  <si>
    <t>4.5%/年（适用本信托计划第一个运作周期，成立日至2022年2月10日），超过基准业绩部分的100%计提为特别信托利益。信托成立时以及每个自由开放期前，受托人公告下一运作周期适用的业绩比较基准。</t>
  </si>
  <si>
    <t>建信信托-凤鸣灵韵配置稳赢型18号固收类集合资金信托计划</t>
  </si>
  <si>
    <t>XTZHFMLY81Y210721</t>
  </si>
  <si>
    <t>建信信托-凤鸣（明德）22号集合资金信托计划</t>
  </si>
  <si>
    <t>XTZHFMMD23M210726</t>
  </si>
  <si>
    <t>10年。3个月为一个运作周期。开放日为每年2、5、8、11月的第10日，遇非工作日则调整为该日之后最近一个工作日。</t>
  </si>
  <si>
    <t>4.3%/年（适用本信托计划第一个运作周期，成立日至2021年11月10日），后续每个运作周期的业绩比较基准由信托公司按合同约定发布。</t>
  </si>
  <si>
    <t>建信信托-凤鸣（明智）4号集合资金信托计划A1类</t>
  </si>
  <si>
    <t>ZHXT2021230010Y01</t>
  </si>
  <si>
    <t>10年。定期开放式。
本信托计划的开放日为每年2月和8月的第20日，遇非工作日则顺延至下一工作日。</t>
  </si>
  <si>
    <t>4.5%/年(适用本信托计划第一个运作周期：成立日至2022年2月21日），超过基准业绩部分的100%计提为特别信托利益。信托成立时以及每个自由开放期前，受托人公告下一运作周期适用的业绩比较基准。</t>
  </si>
  <si>
    <t>建信信托-债券财富通（共赢）9号集合资金信托计划</t>
  </si>
  <si>
    <t>XTZHCFGY91Y210728</t>
  </si>
  <si>
    <t>本信托计划期限为10年，12个月为一个运作周期。开放日为每年9月的第15日，遇非工作日则调整为该日之后最近一个工作日。</t>
  </si>
  <si>
    <t>5%,适用本信托计划第一个运作周期（成立日至2022年9月15日），后续每个运作周期的业绩基准由信托公司按合同约定发布。   </t>
  </si>
  <si>
    <t>华润信托•宸星鸿道3号集合资金信托计划</t>
  </si>
  <si>
    <t>ZHXT2021331010Y01</t>
  </si>
  <si>
    <t>10年。每个月开放，开放日为每月的10日（遇非交易日则为该日之后最近一个交易日）。推介期内/存续期间认购的信托单位自信托计划成立之日起/在成功认购该信托单位之开放日起至其之后的第12个开放日（不含第12个开放日）为该部分信托单位的封闭期。封闭期内委托人（受益人）可认购，但不得赎回处于封闭期的信托单位。</t>
  </si>
  <si>
    <t>-</t>
  </si>
  <si>
    <t>华润深国投信托有限公司</t>
  </si>
  <si>
    <t>代销，私募，证券投资集合计划、混合类</t>
  </si>
  <si>
    <t>建信信托-凤鸣灵韵配置稳赢型19号固收类集合资金信托计划</t>
  </si>
  <si>
    <t>XTZHFMLY91Y210802</t>
  </si>
  <si>
    <t>10年。12个月为一个运作周期。开放日为每年8月第20日，遇非工作日则调整为该日之后最近一个工作日。</t>
  </si>
  <si>
    <t>5%/年(适用本信托计划第一个运作周期：成立日至2022年8月22日），后续每个运作周期的业绩基准由信托公司按合同约定发布。</t>
  </si>
  <si>
    <t>建信信托有限责任公司</t>
  </si>
  <si>
    <t>中国建设银行</t>
  </si>
  <si>
    <t>合同约定的合格投资者</t>
  </si>
  <si>
    <t>按合同约定</t>
  </si>
  <si>
    <t>代销，私募，每12个月定期开放</t>
  </si>
  <si>
    <t>建信信托-债券财富通(共赢)10号集合资金信托计划</t>
  </si>
  <si>
    <t>XTZHCFGY01Y210806</t>
  </si>
  <si>
    <t>10年。12个月为一个运作周期。开放日为每年10月第15日，遇非工作日则调整为该日之后最近一个工作日。</t>
  </si>
  <si>
    <t>4.8%/年(适用本信托计划第一个运作周期：成立日至2022年10月15日），后续每个运作周期的业绩基准由信托公司按合同约定发布。</t>
  </si>
  <si>
    <t>代销，私募，每12个月定期开放,首周期约14个月</t>
  </si>
  <si>
    <t>建信信托-凤鸣（明德）23号集合资金信托计划</t>
  </si>
  <si>
    <t>XTZHFMMD33M210806</t>
  </si>
  <si>
    <t>10年。3个月为一个运作周期。开放日为每年2、5、8、11月第20日，遇非工作日则调整为该日之后最近一个工作日。</t>
  </si>
  <si>
    <t>4.3%/年(适用本信托计划第一个运作周期：成立日至2021年11月22日），后续每个运作周期的业绩基准由信托公司按合同约定发布。</t>
  </si>
  <si>
    <t>代销，私募，每3个月定期开放</t>
  </si>
  <si>
    <t>建信信托-混改新动能7号集合资金信托计划</t>
  </si>
  <si>
    <t>ZHXT2021723005Y01</t>
  </si>
  <si>
    <t>5年（可提前结束或延长），其中3年投资期，2年退出期，可设置2年退出延长期</t>
  </si>
  <si>
    <t>非保本净值型，详见说明书/协议</t>
  </si>
  <si>
    <t>代销，私募，股权投资类</t>
  </si>
  <si>
    <t>建信信托-凤鸣灵韵配置稳赢型20号固收类集合资金信托计划</t>
  </si>
  <si>
    <t>XTZHFMLY01Y210812</t>
  </si>
  <si>
    <t xml:space="preserve">10年，12个月为一个运作周期。开放日为每年8月的第20日，遇非工作日则调整为该日之后最近一个工作日。
</t>
  </si>
  <si>
    <t>5%/年，适用本信托计划第一个运作周期（成立日至2022年8月22日），后续每个运作周期的业绩基准由信托公司按合同约定发布。</t>
  </si>
  <si>
    <t>建信信托-凤鸣（明德）24号集合资金信托计划</t>
  </si>
  <si>
    <t>XTZHFMMD43M210816</t>
  </si>
  <si>
    <t xml:space="preserve">10年，3个月为一个运作周期。开放日为每年3、6、9、12月的第10日，遇非工作日则调整为该日之后最近一个工作日。
</t>
  </si>
  <si>
    <t>4.3%/年,适用本信托计划第一个运作周期（成立日至2021年12月10日），后续每个运作周期的业绩基准由信托公司按合同约定发布。</t>
  </si>
  <si>
    <t>建信信托-凤鸣（明智）5号集合资金信托计划A1类</t>
  </si>
  <si>
    <t>ZHXT2021235010Y01</t>
  </si>
  <si>
    <t xml:space="preserve">10年，6个月为一个运作周期。开放日为每年3、9月的第10日，遇非工作日则顺延至下一个工作日。
</t>
  </si>
  <si>
    <t>4.5%/年,适用本信托计划第一个运作周期（成立日至2022年3月10日），超过业绩基准部分的100%计提为特别信托利益。信托成立时以及每个自由开放期前，受托人公告下一运作周期适用的业绩比较基准。</t>
  </si>
  <si>
    <t>代销，私募，每6个月定期开放</t>
  </si>
  <si>
    <t>建信信托-凤鸣（明德）25号集合资金信托计划</t>
  </si>
  <si>
    <t>XTZHFMMD53M210827</t>
  </si>
  <si>
    <t>10年，3个月为一个运作周期。
开放日为每年3、6、9、12月的第10日，遇非工作日则调整为该日之后最近一个工作日。</t>
  </si>
  <si>
    <t>4.3%,适用本信托计划第一个运作周期（成立日至2021年12月10日），后续每个运作周期的业绩基准由信托公司按合同约定发布。</t>
  </si>
  <si>
    <t>建信信托-凤鸣灵韵配置稳赢型21号固收类集合资金信托计划</t>
  </si>
  <si>
    <t>XTZHFMLY11Y210826</t>
  </si>
  <si>
    <t>10年，12个月为一个运作周期。
开放日为每年9月的第20日，遇非工作日则调整为该日之后最近一个工作日。</t>
  </si>
  <si>
    <t>5%,适用本信托计划第一个运作周期（成立日至2022年9月20日），后续每个运作周期的业绩基准由信托公司按合同约定发布。</t>
  </si>
  <si>
    <r>
      <t>尊敬的客户：
    为保护您的合法权益，根据相关规定，现将截至2021年9</t>
    </r>
    <r>
      <rPr>
        <sz val="11"/>
        <rFont val="宋体"/>
        <family val="3"/>
      </rPr>
      <t>月底我分行面向个人客户代销的第三方信托产品公示如下：</t>
    </r>
  </si>
  <si>
    <r>
      <t xml:space="preserve">   上述产品均为我行总行统一准入的第三方信托产品，由第三方信托公司负责进行管理。截至目前，未发现上述产品运作存在异常情况。
   特此公示。
                                                                                              中国建设银行厦门市分行
                                                                                                     2021年9</t>
    </r>
    <r>
      <rPr>
        <sz val="11"/>
        <rFont val="宋体"/>
        <family val="3"/>
      </rPr>
      <t xml:space="preserve">月30日
</t>
    </r>
  </si>
  <si>
    <t>建信信托-凤鸣（明智）6号集合资金信托计划A1类</t>
  </si>
  <si>
    <t>ZHXT2021238010Y01</t>
  </si>
  <si>
    <t>10年，定期开放式。开放日为每年3月和9月的第20日，遇非工作日则顺延至下一工作日。</t>
  </si>
  <si>
    <t>4.5%/年（适用本信托计划第一个运作周期，成立日至2022年3月21日），超过基准业绩部分的100%计提为特别信托利益。信托成立时以及每个自由开放期前，委托人公告下一运作周期适用的业绩比较基准。</t>
  </si>
  <si>
    <t>建信信托有限责任公司</t>
  </si>
  <si>
    <t>中国建设银行</t>
  </si>
  <si>
    <t>合同约定的合格投资者</t>
  </si>
  <si>
    <t>按合同约定</t>
  </si>
  <si>
    <t>代销，私募，每6个月定期开放</t>
  </si>
  <si>
    <t>建信信托-债券财富通（共赢）11号集合资金信托计划</t>
  </si>
  <si>
    <t>XTZHCFGY11Y210906</t>
  </si>
  <si>
    <t xml:space="preserve">本信托计划期限为10年，12个月为一个运作周期。
开放日为每年10月的第20日，遇非工作日则调整为该日之后最近一个工作日。
</t>
  </si>
  <si>
    <t>5%/年,适用本信托计划第一个运作周期（成立日至2022年10月20日），后续每个运作周期的业绩基准由信托公司按合同约定发布。</t>
  </si>
  <si>
    <t>代销，私募，每12个月定期开放</t>
  </si>
  <si>
    <t>建信信托-凤鸣（明德）26号集合资金信托计划</t>
  </si>
  <si>
    <t>XTZHFMMD63M210906</t>
  </si>
  <si>
    <t xml:space="preserve">本信托计划期限为10年，3个月为一个运作周期。
开放日为每年3、6、9、12月的第20日，遇非工作日则调整为该日之后最近一个工作日。
</t>
  </si>
  <si>
    <t>4.3%/年,适用本信托计划第一个运作周期（成立日至2021年12月20日），后续每个运作周期的业绩基准由信托公司按合同约定发布。</t>
  </si>
  <si>
    <t>代销，私募，每3个月定期开放</t>
  </si>
  <si>
    <t>建信信托-凤鸣灵韵配置稳赢型23号固收类集合资金信托计划</t>
  </si>
  <si>
    <t>XTZHFMLY31Y210915</t>
  </si>
  <si>
    <t>本信托计划期限为10年，12个月为一个运作周期。
开放日为每年9月的第20日，遇非工作日则调整为该日之后最近一个工作日。</t>
  </si>
  <si>
    <t>5%/年,适用本信托计划第一个运作周期（成立日至2022年9月20日），后续每个运作周期的业绩基准由信托公司按合同约定发布。</t>
  </si>
  <si>
    <t>建信信托-凤鸣（明德）27号集合资金信托计划</t>
  </si>
  <si>
    <t>XTZHFMMD73M210915</t>
  </si>
  <si>
    <t xml:space="preserve">本信托计划期限为10年，3个月为一个运作周期。
开放日为每年3、6、9、12月的第20日，遇非工作日则调整为该日之后最近一个工作日。
</t>
  </si>
  <si>
    <t>建信信托-凤鸣（明智）6号集合资金信托计划A2类</t>
  </si>
  <si>
    <t>ZHXT2021401010Y01</t>
  </si>
  <si>
    <t>建信信托-挚享配置稳赢型（1年定开）2号B1类</t>
  </si>
  <si>
    <t>ZHXT2021928010Y01</t>
  </si>
  <si>
    <t>10年。定期开放式。本信托计划的开放日为每年9月10日，遇非工作日则顺延至下一工作日</t>
  </si>
  <si>
    <t>5.0%/年（使用本信托计划第一个运作周期，成立日至2022年9月12日），超过基准业绩部分的100%计提为特别信托利益。</t>
  </si>
  <si>
    <t>建信信托-凤鸣（明智）7号集合资金信托计划A2类</t>
  </si>
  <si>
    <t>ZHXT2021246010Y01</t>
  </si>
  <si>
    <t>10年，定期开放式。开放日为每年4月和10月的第10日，遇非工作日则顺延至下一工作日。</t>
  </si>
  <si>
    <t>4.5%/年（适用本信托计划第一个运作周期，成立日至2022年4月11日），超过基准业绩部分的100%计提为特别信托利益。信托成立时以及每个自由开放期前，委托人公告下一运作周期适用的业绩比较基准。</t>
  </si>
  <si>
    <t>建信信托有限责任公司</t>
  </si>
  <si>
    <t>中国建设银行</t>
  </si>
  <si>
    <t>合同约定的合格投资者</t>
  </si>
  <si>
    <t>按合同约定</t>
  </si>
  <si>
    <t>代销，私募，每6个月定期开放</t>
  </si>
  <si>
    <t>建信信托-凤鸣（明德）28号集合资金信托计划</t>
  </si>
  <si>
    <t>XTZHFMMD83M210929</t>
  </si>
  <si>
    <t xml:space="preserve">10年，3个月为一个运作周期。
开放日为每年1、4、7、10月的第10日，遇非工作日则调整为该日之后最近一个工作日。
</t>
  </si>
  <si>
    <t>4.3%/年,适用本信托计划第一个运作周期（成立日至2022年1月10日），后续每个运作周期的业绩基准由信托公司按合同约定发布。</t>
  </si>
  <si>
    <t>代销，私募，每3个月定期开放</t>
  </si>
  <si>
    <t>建信信托-凤鸣灵韵配置稳赢型24号固收类集合资金信托计划</t>
  </si>
  <si>
    <t>XTZHFMLY41Y210929</t>
  </si>
  <si>
    <t xml:space="preserve">10年，12个月为一个运作周期。开放日为每年10月的第20日，遇非工作日则调整为该日之后最近一个工作日。
</t>
  </si>
  <si>
    <t>5%/年,,适用本信托计划第一个运作周期（成立日至2022年10月20日），后续每个运作周期的业绩基准由信托公司按合同约定发布。</t>
  </si>
  <si>
    <t>代销，私募，每12个月定期开放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</si>
</sst>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11"/>
      <color rgb="FFFF0000"/>
      <name val="Calibri"/>
      <family val="3"/>
      <scheme val="minor"/>
    </font>
    <font>
      <sz val="9"/>
      <color theme="1"/>
      <name val="Calibri"/>
      <family val="3"/>
      <scheme val="minor"/>
    </font>
    <font>
      <sz val="9"/>
      <color rgb="FF000000"/>
      <name val="宋体"/>
      <family val="3"/>
    </font>
    <font>
      <sz val="9"/>
      <color theme="1"/>
      <name val="宋体"/>
      <family val="3"/>
    </font>
    <font>
      <sz val="10"/>
      <color theme="1"/>
      <name val="彩虹粗仿宋"/>
      <family val="4"/>
    </font>
    <font>
      <sz val="9"/>
      <color theme="1"/>
      <name val="Cambria"/>
      <family val="3"/>
      <scheme val="major"/>
    </font>
    <font>
      <sz val="9"/>
      <color rgb="FF000000"/>
      <name val="Calibri"/>
      <family val="3"/>
      <scheme val="minor"/>
    </font>
    <font>
      <sz val="9"/>
      <color theme="1"/>
      <name val="Times New Roman"/>
      <family val="1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top" wrapText="1"/>
    </xf>
    <xf numFmtId="10" fontId="3" fillId="0" borderId="1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="90" zoomScaleNormal="90" workbookViewId="0" topLeftCell="A1">
      <pane ySplit="3" topLeftCell="A154" activePane="bottomLeft" state="frozen"/>
      <selection pane="bottomLeft" activeCell="A4" sqref="A4:A146"/>
    </sheetView>
  </sheetViews>
  <sheetFormatPr defaultColWidth="8.8515625" defaultRowHeight="15"/>
  <cols>
    <col min="1" max="1" width="3.421875" style="1" customWidth="1"/>
    <col min="2" max="3" width="17.140625" style="1" customWidth="1"/>
    <col min="4" max="4" width="12.140625" style="1" customWidth="1"/>
    <col min="5" max="5" width="15.421875" style="1" customWidth="1"/>
    <col min="6" max="6" width="13.57421875" style="1" customWidth="1"/>
    <col min="7" max="7" width="9.421875" style="1" bestFit="1" customWidth="1"/>
    <col min="8" max="8" width="10.140625" style="1" customWidth="1"/>
    <col min="9" max="9" width="7.140625" style="1" customWidth="1"/>
    <col min="10" max="10" width="8.57421875" style="1" customWidth="1"/>
    <col min="11" max="11" width="7.140625" style="1" customWidth="1"/>
    <col min="12" max="12" width="20.140625" style="1" customWidth="1"/>
    <col min="13" max="256" width="8.8515625" style="1" customWidth="1"/>
    <col min="257" max="257" width="3.00390625" style="1" customWidth="1"/>
    <col min="258" max="258" width="15.140625" style="1" customWidth="1"/>
    <col min="259" max="259" width="18.00390625" style="1" customWidth="1"/>
    <col min="260" max="260" width="8.8515625" style="1" customWidth="1"/>
    <col min="261" max="261" width="9.140625" style="1" customWidth="1"/>
    <col min="262" max="262" width="13.57421875" style="1" customWidth="1"/>
    <col min="263" max="263" width="9.421875" style="1" bestFit="1" customWidth="1"/>
    <col min="264" max="264" width="10.140625" style="1" customWidth="1"/>
    <col min="265" max="267" width="7.140625" style="1" customWidth="1"/>
    <col min="268" max="268" width="28.8515625" style="1" customWidth="1"/>
    <col min="269" max="512" width="8.8515625" style="1" customWidth="1"/>
    <col min="513" max="513" width="3.00390625" style="1" customWidth="1"/>
    <col min="514" max="514" width="15.140625" style="1" customWidth="1"/>
    <col min="515" max="515" width="18.00390625" style="1" customWidth="1"/>
    <col min="516" max="516" width="8.8515625" style="1" customWidth="1"/>
    <col min="517" max="517" width="9.140625" style="1" customWidth="1"/>
    <col min="518" max="518" width="13.57421875" style="1" customWidth="1"/>
    <col min="519" max="519" width="9.421875" style="1" bestFit="1" customWidth="1"/>
    <col min="520" max="520" width="10.140625" style="1" customWidth="1"/>
    <col min="521" max="523" width="7.140625" style="1" customWidth="1"/>
    <col min="524" max="524" width="28.8515625" style="1" customWidth="1"/>
    <col min="525" max="768" width="8.8515625" style="1" customWidth="1"/>
    <col min="769" max="769" width="3.00390625" style="1" customWidth="1"/>
    <col min="770" max="770" width="15.140625" style="1" customWidth="1"/>
    <col min="771" max="771" width="18.00390625" style="1" customWidth="1"/>
    <col min="772" max="772" width="8.8515625" style="1" customWidth="1"/>
    <col min="773" max="773" width="9.140625" style="1" customWidth="1"/>
    <col min="774" max="774" width="13.57421875" style="1" customWidth="1"/>
    <col min="775" max="775" width="9.421875" style="1" bestFit="1" customWidth="1"/>
    <col min="776" max="776" width="10.140625" style="1" customWidth="1"/>
    <col min="777" max="779" width="7.140625" style="1" customWidth="1"/>
    <col min="780" max="780" width="28.8515625" style="1" customWidth="1"/>
    <col min="781" max="1024" width="8.8515625" style="1" customWidth="1"/>
    <col min="1025" max="1025" width="3.00390625" style="1" customWidth="1"/>
    <col min="1026" max="1026" width="15.140625" style="1" customWidth="1"/>
    <col min="1027" max="1027" width="18.00390625" style="1" customWidth="1"/>
    <col min="1028" max="1028" width="8.8515625" style="1" customWidth="1"/>
    <col min="1029" max="1029" width="9.140625" style="1" customWidth="1"/>
    <col min="1030" max="1030" width="13.57421875" style="1" customWidth="1"/>
    <col min="1031" max="1031" width="9.421875" style="1" bestFit="1" customWidth="1"/>
    <col min="1032" max="1032" width="10.140625" style="1" customWidth="1"/>
    <col min="1033" max="1035" width="7.140625" style="1" customWidth="1"/>
    <col min="1036" max="1036" width="28.8515625" style="1" customWidth="1"/>
    <col min="1037" max="1280" width="8.8515625" style="1" customWidth="1"/>
    <col min="1281" max="1281" width="3.00390625" style="1" customWidth="1"/>
    <col min="1282" max="1282" width="15.140625" style="1" customWidth="1"/>
    <col min="1283" max="1283" width="18.00390625" style="1" customWidth="1"/>
    <col min="1284" max="1284" width="8.8515625" style="1" customWidth="1"/>
    <col min="1285" max="1285" width="9.140625" style="1" customWidth="1"/>
    <col min="1286" max="1286" width="13.57421875" style="1" customWidth="1"/>
    <col min="1287" max="1287" width="9.421875" style="1" bestFit="1" customWidth="1"/>
    <col min="1288" max="1288" width="10.140625" style="1" customWidth="1"/>
    <col min="1289" max="1291" width="7.140625" style="1" customWidth="1"/>
    <col min="1292" max="1292" width="28.8515625" style="1" customWidth="1"/>
    <col min="1293" max="1536" width="8.8515625" style="1" customWidth="1"/>
    <col min="1537" max="1537" width="3.00390625" style="1" customWidth="1"/>
    <col min="1538" max="1538" width="15.140625" style="1" customWidth="1"/>
    <col min="1539" max="1539" width="18.00390625" style="1" customWidth="1"/>
    <col min="1540" max="1540" width="8.8515625" style="1" customWidth="1"/>
    <col min="1541" max="1541" width="9.140625" style="1" customWidth="1"/>
    <col min="1542" max="1542" width="13.57421875" style="1" customWidth="1"/>
    <col min="1543" max="1543" width="9.421875" style="1" bestFit="1" customWidth="1"/>
    <col min="1544" max="1544" width="10.140625" style="1" customWidth="1"/>
    <col min="1545" max="1547" width="7.140625" style="1" customWidth="1"/>
    <col min="1548" max="1548" width="28.8515625" style="1" customWidth="1"/>
    <col min="1549" max="1792" width="8.8515625" style="1" customWidth="1"/>
    <col min="1793" max="1793" width="3.00390625" style="1" customWidth="1"/>
    <col min="1794" max="1794" width="15.140625" style="1" customWidth="1"/>
    <col min="1795" max="1795" width="18.00390625" style="1" customWidth="1"/>
    <col min="1796" max="1796" width="8.8515625" style="1" customWidth="1"/>
    <col min="1797" max="1797" width="9.140625" style="1" customWidth="1"/>
    <col min="1798" max="1798" width="13.57421875" style="1" customWidth="1"/>
    <col min="1799" max="1799" width="9.421875" style="1" bestFit="1" customWidth="1"/>
    <col min="1800" max="1800" width="10.140625" style="1" customWidth="1"/>
    <col min="1801" max="1803" width="7.140625" style="1" customWidth="1"/>
    <col min="1804" max="1804" width="28.8515625" style="1" customWidth="1"/>
    <col min="1805" max="2048" width="8.8515625" style="1" customWidth="1"/>
    <col min="2049" max="2049" width="3.00390625" style="1" customWidth="1"/>
    <col min="2050" max="2050" width="15.140625" style="1" customWidth="1"/>
    <col min="2051" max="2051" width="18.00390625" style="1" customWidth="1"/>
    <col min="2052" max="2052" width="8.8515625" style="1" customWidth="1"/>
    <col min="2053" max="2053" width="9.140625" style="1" customWidth="1"/>
    <col min="2054" max="2054" width="13.57421875" style="1" customWidth="1"/>
    <col min="2055" max="2055" width="9.421875" style="1" bestFit="1" customWidth="1"/>
    <col min="2056" max="2056" width="10.140625" style="1" customWidth="1"/>
    <col min="2057" max="2059" width="7.140625" style="1" customWidth="1"/>
    <col min="2060" max="2060" width="28.8515625" style="1" customWidth="1"/>
    <col min="2061" max="2304" width="8.8515625" style="1" customWidth="1"/>
    <col min="2305" max="2305" width="3.00390625" style="1" customWidth="1"/>
    <col min="2306" max="2306" width="15.140625" style="1" customWidth="1"/>
    <col min="2307" max="2307" width="18.00390625" style="1" customWidth="1"/>
    <col min="2308" max="2308" width="8.8515625" style="1" customWidth="1"/>
    <col min="2309" max="2309" width="9.140625" style="1" customWidth="1"/>
    <col min="2310" max="2310" width="13.57421875" style="1" customWidth="1"/>
    <col min="2311" max="2311" width="9.421875" style="1" bestFit="1" customWidth="1"/>
    <col min="2312" max="2312" width="10.140625" style="1" customWidth="1"/>
    <col min="2313" max="2315" width="7.140625" style="1" customWidth="1"/>
    <col min="2316" max="2316" width="28.8515625" style="1" customWidth="1"/>
    <col min="2317" max="2560" width="8.8515625" style="1" customWidth="1"/>
    <col min="2561" max="2561" width="3.00390625" style="1" customWidth="1"/>
    <col min="2562" max="2562" width="15.140625" style="1" customWidth="1"/>
    <col min="2563" max="2563" width="18.00390625" style="1" customWidth="1"/>
    <col min="2564" max="2564" width="8.8515625" style="1" customWidth="1"/>
    <col min="2565" max="2565" width="9.140625" style="1" customWidth="1"/>
    <col min="2566" max="2566" width="13.57421875" style="1" customWidth="1"/>
    <col min="2567" max="2567" width="9.421875" style="1" bestFit="1" customWidth="1"/>
    <col min="2568" max="2568" width="10.140625" style="1" customWidth="1"/>
    <col min="2569" max="2571" width="7.140625" style="1" customWidth="1"/>
    <col min="2572" max="2572" width="28.8515625" style="1" customWidth="1"/>
    <col min="2573" max="2816" width="8.8515625" style="1" customWidth="1"/>
    <col min="2817" max="2817" width="3.00390625" style="1" customWidth="1"/>
    <col min="2818" max="2818" width="15.140625" style="1" customWidth="1"/>
    <col min="2819" max="2819" width="18.00390625" style="1" customWidth="1"/>
    <col min="2820" max="2820" width="8.8515625" style="1" customWidth="1"/>
    <col min="2821" max="2821" width="9.140625" style="1" customWidth="1"/>
    <col min="2822" max="2822" width="13.57421875" style="1" customWidth="1"/>
    <col min="2823" max="2823" width="9.421875" style="1" bestFit="1" customWidth="1"/>
    <col min="2824" max="2824" width="10.140625" style="1" customWidth="1"/>
    <col min="2825" max="2827" width="7.140625" style="1" customWidth="1"/>
    <col min="2828" max="2828" width="28.8515625" style="1" customWidth="1"/>
    <col min="2829" max="3072" width="8.8515625" style="1" customWidth="1"/>
    <col min="3073" max="3073" width="3.00390625" style="1" customWidth="1"/>
    <col min="3074" max="3074" width="15.140625" style="1" customWidth="1"/>
    <col min="3075" max="3075" width="18.00390625" style="1" customWidth="1"/>
    <col min="3076" max="3076" width="8.8515625" style="1" customWidth="1"/>
    <col min="3077" max="3077" width="9.140625" style="1" customWidth="1"/>
    <col min="3078" max="3078" width="13.57421875" style="1" customWidth="1"/>
    <col min="3079" max="3079" width="9.421875" style="1" bestFit="1" customWidth="1"/>
    <col min="3080" max="3080" width="10.140625" style="1" customWidth="1"/>
    <col min="3081" max="3083" width="7.140625" style="1" customWidth="1"/>
    <col min="3084" max="3084" width="28.8515625" style="1" customWidth="1"/>
    <col min="3085" max="3328" width="8.8515625" style="1" customWidth="1"/>
    <col min="3329" max="3329" width="3.00390625" style="1" customWidth="1"/>
    <col min="3330" max="3330" width="15.140625" style="1" customWidth="1"/>
    <col min="3331" max="3331" width="18.00390625" style="1" customWidth="1"/>
    <col min="3332" max="3332" width="8.8515625" style="1" customWidth="1"/>
    <col min="3333" max="3333" width="9.140625" style="1" customWidth="1"/>
    <col min="3334" max="3334" width="13.57421875" style="1" customWidth="1"/>
    <col min="3335" max="3335" width="9.421875" style="1" bestFit="1" customWidth="1"/>
    <col min="3336" max="3336" width="10.140625" style="1" customWidth="1"/>
    <col min="3337" max="3339" width="7.140625" style="1" customWidth="1"/>
    <col min="3340" max="3340" width="28.8515625" style="1" customWidth="1"/>
    <col min="3341" max="3584" width="8.8515625" style="1" customWidth="1"/>
    <col min="3585" max="3585" width="3.00390625" style="1" customWidth="1"/>
    <col min="3586" max="3586" width="15.140625" style="1" customWidth="1"/>
    <col min="3587" max="3587" width="18.00390625" style="1" customWidth="1"/>
    <col min="3588" max="3588" width="8.8515625" style="1" customWidth="1"/>
    <col min="3589" max="3589" width="9.140625" style="1" customWidth="1"/>
    <col min="3590" max="3590" width="13.57421875" style="1" customWidth="1"/>
    <col min="3591" max="3591" width="9.421875" style="1" bestFit="1" customWidth="1"/>
    <col min="3592" max="3592" width="10.140625" style="1" customWidth="1"/>
    <col min="3593" max="3595" width="7.140625" style="1" customWidth="1"/>
    <col min="3596" max="3596" width="28.8515625" style="1" customWidth="1"/>
    <col min="3597" max="3840" width="8.8515625" style="1" customWidth="1"/>
    <col min="3841" max="3841" width="3.00390625" style="1" customWidth="1"/>
    <col min="3842" max="3842" width="15.140625" style="1" customWidth="1"/>
    <col min="3843" max="3843" width="18.00390625" style="1" customWidth="1"/>
    <col min="3844" max="3844" width="8.8515625" style="1" customWidth="1"/>
    <col min="3845" max="3845" width="9.140625" style="1" customWidth="1"/>
    <col min="3846" max="3846" width="13.57421875" style="1" customWidth="1"/>
    <col min="3847" max="3847" width="9.421875" style="1" bestFit="1" customWidth="1"/>
    <col min="3848" max="3848" width="10.140625" style="1" customWidth="1"/>
    <col min="3849" max="3851" width="7.140625" style="1" customWidth="1"/>
    <col min="3852" max="3852" width="28.8515625" style="1" customWidth="1"/>
    <col min="3853" max="4096" width="8.8515625" style="1" customWidth="1"/>
    <col min="4097" max="4097" width="3.00390625" style="1" customWidth="1"/>
    <col min="4098" max="4098" width="15.140625" style="1" customWidth="1"/>
    <col min="4099" max="4099" width="18.00390625" style="1" customWidth="1"/>
    <col min="4100" max="4100" width="8.8515625" style="1" customWidth="1"/>
    <col min="4101" max="4101" width="9.140625" style="1" customWidth="1"/>
    <col min="4102" max="4102" width="13.57421875" style="1" customWidth="1"/>
    <col min="4103" max="4103" width="9.421875" style="1" bestFit="1" customWidth="1"/>
    <col min="4104" max="4104" width="10.140625" style="1" customWidth="1"/>
    <col min="4105" max="4107" width="7.140625" style="1" customWidth="1"/>
    <col min="4108" max="4108" width="28.8515625" style="1" customWidth="1"/>
    <col min="4109" max="4352" width="8.8515625" style="1" customWidth="1"/>
    <col min="4353" max="4353" width="3.00390625" style="1" customWidth="1"/>
    <col min="4354" max="4354" width="15.140625" style="1" customWidth="1"/>
    <col min="4355" max="4355" width="18.00390625" style="1" customWidth="1"/>
    <col min="4356" max="4356" width="8.8515625" style="1" customWidth="1"/>
    <col min="4357" max="4357" width="9.140625" style="1" customWidth="1"/>
    <col min="4358" max="4358" width="13.57421875" style="1" customWidth="1"/>
    <col min="4359" max="4359" width="9.421875" style="1" bestFit="1" customWidth="1"/>
    <col min="4360" max="4360" width="10.140625" style="1" customWidth="1"/>
    <col min="4361" max="4363" width="7.140625" style="1" customWidth="1"/>
    <col min="4364" max="4364" width="28.8515625" style="1" customWidth="1"/>
    <col min="4365" max="4608" width="8.8515625" style="1" customWidth="1"/>
    <col min="4609" max="4609" width="3.00390625" style="1" customWidth="1"/>
    <col min="4610" max="4610" width="15.140625" style="1" customWidth="1"/>
    <col min="4611" max="4611" width="18.00390625" style="1" customWidth="1"/>
    <col min="4612" max="4612" width="8.8515625" style="1" customWidth="1"/>
    <col min="4613" max="4613" width="9.140625" style="1" customWidth="1"/>
    <col min="4614" max="4614" width="13.57421875" style="1" customWidth="1"/>
    <col min="4615" max="4615" width="9.421875" style="1" bestFit="1" customWidth="1"/>
    <col min="4616" max="4616" width="10.140625" style="1" customWidth="1"/>
    <col min="4617" max="4619" width="7.140625" style="1" customWidth="1"/>
    <col min="4620" max="4620" width="28.8515625" style="1" customWidth="1"/>
    <col min="4621" max="4864" width="8.8515625" style="1" customWidth="1"/>
    <col min="4865" max="4865" width="3.00390625" style="1" customWidth="1"/>
    <col min="4866" max="4866" width="15.140625" style="1" customWidth="1"/>
    <col min="4867" max="4867" width="18.00390625" style="1" customWidth="1"/>
    <col min="4868" max="4868" width="8.8515625" style="1" customWidth="1"/>
    <col min="4869" max="4869" width="9.140625" style="1" customWidth="1"/>
    <col min="4870" max="4870" width="13.57421875" style="1" customWidth="1"/>
    <col min="4871" max="4871" width="9.421875" style="1" bestFit="1" customWidth="1"/>
    <col min="4872" max="4872" width="10.140625" style="1" customWidth="1"/>
    <col min="4873" max="4875" width="7.140625" style="1" customWidth="1"/>
    <col min="4876" max="4876" width="28.8515625" style="1" customWidth="1"/>
    <col min="4877" max="5120" width="8.8515625" style="1" customWidth="1"/>
    <col min="5121" max="5121" width="3.00390625" style="1" customWidth="1"/>
    <col min="5122" max="5122" width="15.140625" style="1" customWidth="1"/>
    <col min="5123" max="5123" width="18.00390625" style="1" customWidth="1"/>
    <col min="5124" max="5124" width="8.8515625" style="1" customWidth="1"/>
    <col min="5125" max="5125" width="9.140625" style="1" customWidth="1"/>
    <col min="5126" max="5126" width="13.57421875" style="1" customWidth="1"/>
    <col min="5127" max="5127" width="9.421875" style="1" bestFit="1" customWidth="1"/>
    <col min="5128" max="5128" width="10.140625" style="1" customWidth="1"/>
    <col min="5129" max="5131" width="7.140625" style="1" customWidth="1"/>
    <col min="5132" max="5132" width="28.8515625" style="1" customWidth="1"/>
    <col min="5133" max="5376" width="8.8515625" style="1" customWidth="1"/>
    <col min="5377" max="5377" width="3.00390625" style="1" customWidth="1"/>
    <col min="5378" max="5378" width="15.140625" style="1" customWidth="1"/>
    <col min="5379" max="5379" width="18.00390625" style="1" customWidth="1"/>
    <col min="5380" max="5380" width="8.8515625" style="1" customWidth="1"/>
    <col min="5381" max="5381" width="9.140625" style="1" customWidth="1"/>
    <col min="5382" max="5382" width="13.57421875" style="1" customWidth="1"/>
    <col min="5383" max="5383" width="9.421875" style="1" bestFit="1" customWidth="1"/>
    <col min="5384" max="5384" width="10.140625" style="1" customWidth="1"/>
    <col min="5385" max="5387" width="7.140625" style="1" customWidth="1"/>
    <col min="5388" max="5388" width="28.8515625" style="1" customWidth="1"/>
    <col min="5389" max="5632" width="8.8515625" style="1" customWidth="1"/>
    <col min="5633" max="5633" width="3.00390625" style="1" customWidth="1"/>
    <col min="5634" max="5634" width="15.140625" style="1" customWidth="1"/>
    <col min="5635" max="5635" width="18.00390625" style="1" customWidth="1"/>
    <col min="5636" max="5636" width="8.8515625" style="1" customWidth="1"/>
    <col min="5637" max="5637" width="9.140625" style="1" customWidth="1"/>
    <col min="5638" max="5638" width="13.57421875" style="1" customWidth="1"/>
    <col min="5639" max="5639" width="9.421875" style="1" bestFit="1" customWidth="1"/>
    <col min="5640" max="5640" width="10.140625" style="1" customWidth="1"/>
    <col min="5641" max="5643" width="7.140625" style="1" customWidth="1"/>
    <col min="5644" max="5644" width="28.8515625" style="1" customWidth="1"/>
    <col min="5645" max="5888" width="8.8515625" style="1" customWidth="1"/>
    <col min="5889" max="5889" width="3.00390625" style="1" customWidth="1"/>
    <col min="5890" max="5890" width="15.140625" style="1" customWidth="1"/>
    <col min="5891" max="5891" width="18.00390625" style="1" customWidth="1"/>
    <col min="5892" max="5892" width="8.8515625" style="1" customWidth="1"/>
    <col min="5893" max="5893" width="9.140625" style="1" customWidth="1"/>
    <col min="5894" max="5894" width="13.57421875" style="1" customWidth="1"/>
    <col min="5895" max="5895" width="9.421875" style="1" bestFit="1" customWidth="1"/>
    <col min="5896" max="5896" width="10.140625" style="1" customWidth="1"/>
    <col min="5897" max="5899" width="7.140625" style="1" customWidth="1"/>
    <col min="5900" max="5900" width="28.8515625" style="1" customWidth="1"/>
    <col min="5901" max="6144" width="8.8515625" style="1" customWidth="1"/>
    <col min="6145" max="6145" width="3.00390625" style="1" customWidth="1"/>
    <col min="6146" max="6146" width="15.140625" style="1" customWidth="1"/>
    <col min="6147" max="6147" width="18.00390625" style="1" customWidth="1"/>
    <col min="6148" max="6148" width="8.8515625" style="1" customWidth="1"/>
    <col min="6149" max="6149" width="9.140625" style="1" customWidth="1"/>
    <col min="6150" max="6150" width="13.57421875" style="1" customWidth="1"/>
    <col min="6151" max="6151" width="9.421875" style="1" bestFit="1" customWidth="1"/>
    <col min="6152" max="6152" width="10.140625" style="1" customWidth="1"/>
    <col min="6153" max="6155" width="7.140625" style="1" customWidth="1"/>
    <col min="6156" max="6156" width="28.8515625" style="1" customWidth="1"/>
    <col min="6157" max="6400" width="8.8515625" style="1" customWidth="1"/>
    <col min="6401" max="6401" width="3.00390625" style="1" customWidth="1"/>
    <col min="6402" max="6402" width="15.140625" style="1" customWidth="1"/>
    <col min="6403" max="6403" width="18.00390625" style="1" customWidth="1"/>
    <col min="6404" max="6404" width="8.8515625" style="1" customWidth="1"/>
    <col min="6405" max="6405" width="9.140625" style="1" customWidth="1"/>
    <col min="6406" max="6406" width="13.57421875" style="1" customWidth="1"/>
    <col min="6407" max="6407" width="9.421875" style="1" bestFit="1" customWidth="1"/>
    <col min="6408" max="6408" width="10.140625" style="1" customWidth="1"/>
    <col min="6409" max="6411" width="7.140625" style="1" customWidth="1"/>
    <col min="6412" max="6412" width="28.8515625" style="1" customWidth="1"/>
    <col min="6413" max="6656" width="8.8515625" style="1" customWidth="1"/>
    <col min="6657" max="6657" width="3.00390625" style="1" customWidth="1"/>
    <col min="6658" max="6658" width="15.140625" style="1" customWidth="1"/>
    <col min="6659" max="6659" width="18.00390625" style="1" customWidth="1"/>
    <col min="6660" max="6660" width="8.8515625" style="1" customWidth="1"/>
    <col min="6661" max="6661" width="9.140625" style="1" customWidth="1"/>
    <col min="6662" max="6662" width="13.57421875" style="1" customWidth="1"/>
    <col min="6663" max="6663" width="9.421875" style="1" bestFit="1" customWidth="1"/>
    <col min="6664" max="6664" width="10.140625" style="1" customWidth="1"/>
    <col min="6665" max="6667" width="7.140625" style="1" customWidth="1"/>
    <col min="6668" max="6668" width="28.8515625" style="1" customWidth="1"/>
    <col min="6669" max="6912" width="8.8515625" style="1" customWidth="1"/>
    <col min="6913" max="6913" width="3.00390625" style="1" customWidth="1"/>
    <col min="6914" max="6914" width="15.140625" style="1" customWidth="1"/>
    <col min="6915" max="6915" width="18.00390625" style="1" customWidth="1"/>
    <col min="6916" max="6916" width="8.8515625" style="1" customWidth="1"/>
    <col min="6917" max="6917" width="9.140625" style="1" customWidth="1"/>
    <col min="6918" max="6918" width="13.57421875" style="1" customWidth="1"/>
    <col min="6919" max="6919" width="9.421875" style="1" bestFit="1" customWidth="1"/>
    <col min="6920" max="6920" width="10.140625" style="1" customWidth="1"/>
    <col min="6921" max="6923" width="7.140625" style="1" customWidth="1"/>
    <col min="6924" max="6924" width="28.8515625" style="1" customWidth="1"/>
    <col min="6925" max="7168" width="8.8515625" style="1" customWidth="1"/>
    <col min="7169" max="7169" width="3.00390625" style="1" customWidth="1"/>
    <col min="7170" max="7170" width="15.140625" style="1" customWidth="1"/>
    <col min="7171" max="7171" width="18.00390625" style="1" customWidth="1"/>
    <col min="7172" max="7172" width="8.8515625" style="1" customWidth="1"/>
    <col min="7173" max="7173" width="9.140625" style="1" customWidth="1"/>
    <col min="7174" max="7174" width="13.57421875" style="1" customWidth="1"/>
    <col min="7175" max="7175" width="9.421875" style="1" bestFit="1" customWidth="1"/>
    <col min="7176" max="7176" width="10.140625" style="1" customWidth="1"/>
    <col min="7177" max="7179" width="7.140625" style="1" customWidth="1"/>
    <col min="7180" max="7180" width="28.8515625" style="1" customWidth="1"/>
    <col min="7181" max="7424" width="8.8515625" style="1" customWidth="1"/>
    <col min="7425" max="7425" width="3.00390625" style="1" customWidth="1"/>
    <col min="7426" max="7426" width="15.140625" style="1" customWidth="1"/>
    <col min="7427" max="7427" width="18.00390625" style="1" customWidth="1"/>
    <col min="7428" max="7428" width="8.8515625" style="1" customWidth="1"/>
    <col min="7429" max="7429" width="9.140625" style="1" customWidth="1"/>
    <col min="7430" max="7430" width="13.57421875" style="1" customWidth="1"/>
    <col min="7431" max="7431" width="9.421875" style="1" bestFit="1" customWidth="1"/>
    <col min="7432" max="7432" width="10.140625" style="1" customWidth="1"/>
    <col min="7433" max="7435" width="7.140625" style="1" customWidth="1"/>
    <col min="7436" max="7436" width="28.8515625" style="1" customWidth="1"/>
    <col min="7437" max="7680" width="8.8515625" style="1" customWidth="1"/>
    <col min="7681" max="7681" width="3.00390625" style="1" customWidth="1"/>
    <col min="7682" max="7682" width="15.140625" style="1" customWidth="1"/>
    <col min="7683" max="7683" width="18.00390625" style="1" customWidth="1"/>
    <col min="7684" max="7684" width="8.8515625" style="1" customWidth="1"/>
    <col min="7685" max="7685" width="9.140625" style="1" customWidth="1"/>
    <col min="7686" max="7686" width="13.57421875" style="1" customWidth="1"/>
    <col min="7687" max="7687" width="9.421875" style="1" bestFit="1" customWidth="1"/>
    <col min="7688" max="7688" width="10.140625" style="1" customWidth="1"/>
    <col min="7689" max="7691" width="7.140625" style="1" customWidth="1"/>
    <col min="7692" max="7692" width="28.8515625" style="1" customWidth="1"/>
    <col min="7693" max="7936" width="8.8515625" style="1" customWidth="1"/>
    <col min="7937" max="7937" width="3.00390625" style="1" customWidth="1"/>
    <col min="7938" max="7938" width="15.140625" style="1" customWidth="1"/>
    <col min="7939" max="7939" width="18.00390625" style="1" customWidth="1"/>
    <col min="7940" max="7940" width="8.8515625" style="1" customWidth="1"/>
    <col min="7941" max="7941" width="9.140625" style="1" customWidth="1"/>
    <col min="7942" max="7942" width="13.57421875" style="1" customWidth="1"/>
    <col min="7943" max="7943" width="9.421875" style="1" bestFit="1" customWidth="1"/>
    <col min="7944" max="7944" width="10.140625" style="1" customWidth="1"/>
    <col min="7945" max="7947" width="7.140625" style="1" customWidth="1"/>
    <col min="7948" max="7948" width="28.8515625" style="1" customWidth="1"/>
    <col min="7949" max="8192" width="8.8515625" style="1" customWidth="1"/>
    <col min="8193" max="8193" width="3.00390625" style="1" customWidth="1"/>
    <col min="8194" max="8194" width="15.140625" style="1" customWidth="1"/>
    <col min="8195" max="8195" width="18.00390625" style="1" customWidth="1"/>
    <col min="8196" max="8196" width="8.8515625" style="1" customWidth="1"/>
    <col min="8197" max="8197" width="9.140625" style="1" customWidth="1"/>
    <col min="8198" max="8198" width="13.57421875" style="1" customWidth="1"/>
    <col min="8199" max="8199" width="9.421875" style="1" bestFit="1" customWidth="1"/>
    <col min="8200" max="8200" width="10.140625" style="1" customWidth="1"/>
    <col min="8201" max="8203" width="7.140625" style="1" customWidth="1"/>
    <col min="8204" max="8204" width="28.8515625" style="1" customWidth="1"/>
    <col min="8205" max="8448" width="8.8515625" style="1" customWidth="1"/>
    <col min="8449" max="8449" width="3.00390625" style="1" customWidth="1"/>
    <col min="8450" max="8450" width="15.140625" style="1" customWidth="1"/>
    <col min="8451" max="8451" width="18.00390625" style="1" customWidth="1"/>
    <col min="8452" max="8452" width="8.8515625" style="1" customWidth="1"/>
    <col min="8453" max="8453" width="9.140625" style="1" customWidth="1"/>
    <col min="8454" max="8454" width="13.57421875" style="1" customWidth="1"/>
    <col min="8455" max="8455" width="9.421875" style="1" bestFit="1" customWidth="1"/>
    <col min="8456" max="8456" width="10.140625" style="1" customWidth="1"/>
    <col min="8457" max="8459" width="7.140625" style="1" customWidth="1"/>
    <col min="8460" max="8460" width="28.8515625" style="1" customWidth="1"/>
    <col min="8461" max="8704" width="8.8515625" style="1" customWidth="1"/>
    <col min="8705" max="8705" width="3.00390625" style="1" customWidth="1"/>
    <col min="8706" max="8706" width="15.140625" style="1" customWidth="1"/>
    <col min="8707" max="8707" width="18.00390625" style="1" customWidth="1"/>
    <col min="8708" max="8708" width="8.8515625" style="1" customWidth="1"/>
    <col min="8709" max="8709" width="9.140625" style="1" customWidth="1"/>
    <col min="8710" max="8710" width="13.57421875" style="1" customWidth="1"/>
    <col min="8711" max="8711" width="9.421875" style="1" bestFit="1" customWidth="1"/>
    <col min="8712" max="8712" width="10.140625" style="1" customWidth="1"/>
    <col min="8713" max="8715" width="7.140625" style="1" customWidth="1"/>
    <col min="8716" max="8716" width="28.8515625" style="1" customWidth="1"/>
    <col min="8717" max="8960" width="8.8515625" style="1" customWidth="1"/>
    <col min="8961" max="8961" width="3.00390625" style="1" customWidth="1"/>
    <col min="8962" max="8962" width="15.140625" style="1" customWidth="1"/>
    <col min="8963" max="8963" width="18.00390625" style="1" customWidth="1"/>
    <col min="8964" max="8964" width="8.8515625" style="1" customWidth="1"/>
    <col min="8965" max="8965" width="9.140625" style="1" customWidth="1"/>
    <col min="8966" max="8966" width="13.57421875" style="1" customWidth="1"/>
    <col min="8967" max="8967" width="9.421875" style="1" bestFit="1" customWidth="1"/>
    <col min="8968" max="8968" width="10.140625" style="1" customWidth="1"/>
    <col min="8969" max="8971" width="7.140625" style="1" customWidth="1"/>
    <col min="8972" max="8972" width="28.8515625" style="1" customWidth="1"/>
    <col min="8973" max="9216" width="8.8515625" style="1" customWidth="1"/>
    <col min="9217" max="9217" width="3.00390625" style="1" customWidth="1"/>
    <col min="9218" max="9218" width="15.140625" style="1" customWidth="1"/>
    <col min="9219" max="9219" width="18.00390625" style="1" customWidth="1"/>
    <col min="9220" max="9220" width="8.8515625" style="1" customWidth="1"/>
    <col min="9221" max="9221" width="9.140625" style="1" customWidth="1"/>
    <col min="9222" max="9222" width="13.57421875" style="1" customWidth="1"/>
    <col min="9223" max="9223" width="9.421875" style="1" bestFit="1" customWidth="1"/>
    <col min="9224" max="9224" width="10.140625" style="1" customWidth="1"/>
    <col min="9225" max="9227" width="7.140625" style="1" customWidth="1"/>
    <col min="9228" max="9228" width="28.8515625" style="1" customWidth="1"/>
    <col min="9229" max="9472" width="8.8515625" style="1" customWidth="1"/>
    <col min="9473" max="9473" width="3.00390625" style="1" customWidth="1"/>
    <col min="9474" max="9474" width="15.140625" style="1" customWidth="1"/>
    <col min="9475" max="9475" width="18.00390625" style="1" customWidth="1"/>
    <col min="9476" max="9476" width="8.8515625" style="1" customWidth="1"/>
    <col min="9477" max="9477" width="9.140625" style="1" customWidth="1"/>
    <col min="9478" max="9478" width="13.57421875" style="1" customWidth="1"/>
    <col min="9479" max="9479" width="9.421875" style="1" bestFit="1" customWidth="1"/>
    <col min="9480" max="9480" width="10.140625" style="1" customWidth="1"/>
    <col min="9481" max="9483" width="7.140625" style="1" customWidth="1"/>
    <col min="9484" max="9484" width="28.8515625" style="1" customWidth="1"/>
    <col min="9485" max="9728" width="8.8515625" style="1" customWidth="1"/>
    <col min="9729" max="9729" width="3.00390625" style="1" customWidth="1"/>
    <col min="9730" max="9730" width="15.140625" style="1" customWidth="1"/>
    <col min="9731" max="9731" width="18.00390625" style="1" customWidth="1"/>
    <col min="9732" max="9732" width="8.8515625" style="1" customWidth="1"/>
    <col min="9733" max="9733" width="9.140625" style="1" customWidth="1"/>
    <col min="9734" max="9734" width="13.57421875" style="1" customWidth="1"/>
    <col min="9735" max="9735" width="9.421875" style="1" bestFit="1" customWidth="1"/>
    <col min="9736" max="9736" width="10.140625" style="1" customWidth="1"/>
    <col min="9737" max="9739" width="7.140625" style="1" customWidth="1"/>
    <col min="9740" max="9740" width="28.8515625" style="1" customWidth="1"/>
    <col min="9741" max="9984" width="8.8515625" style="1" customWidth="1"/>
    <col min="9985" max="9985" width="3.00390625" style="1" customWidth="1"/>
    <col min="9986" max="9986" width="15.140625" style="1" customWidth="1"/>
    <col min="9987" max="9987" width="18.00390625" style="1" customWidth="1"/>
    <col min="9988" max="9988" width="8.8515625" style="1" customWidth="1"/>
    <col min="9989" max="9989" width="9.140625" style="1" customWidth="1"/>
    <col min="9990" max="9990" width="13.57421875" style="1" customWidth="1"/>
    <col min="9991" max="9991" width="9.421875" style="1" bestFit="1" customWidth="1"/>
    <col min="9992" max="9992" width="10.140625" style="1" customWidth="1"/>
    <col min="9993" max="9995" width="7.140625" style="1" customWidth="1"/>
    <col min="9996" max="9996" width="28.8515625" style="1" customWidth="1"/>
    <col min="9997" max="10240" width="8.8515625" style="1" customWidth="1"/>
    <col min="10241" max="10241" width="3.00390625" style="1" customWidth="1"/>
    <col min="10242" max="10242" width="15.140625" style="1" customWidth="1"/>
    <col min="10243" max="10243" width="18.00390625" style="1" customWidth="1"/>
    <col min="10244" max="10244" width="8.8515625" style="1" customWidth="1"/>
    <col min="10245" max="10245" width="9.140625" style="1" customWidth="1"/>
    <col min="10246" max="10246" width="13.57421875" style="1" customWidth="1"/>
    <col min="10247" max="10247" width="9.421875" style="1" bestFit="1" customWidth="1"/>
    <col min="10248" max="10248" width="10.140625" style="1" customWidth="1"/>
    <col min="10249" max="10251" width="7.140625" style="1" customWidth="1"/>
    <col min="10252" max="10252" width="28.8515625" style="1" customWidth="1"/>
    <col min="10253" max="10496" width="8.8515625" style="1" customWidth="1"/>
    <col min="10497" max="10497" width="3.00390625" style="1" customWidth="1"/>
    <col min="10498" max="10498" width="15.140625" style="1" customWidth="1"/>
    <col min="10499" max="10499" width="18.00390625" style="1" customWidth="1"/>
    <col min="10500" max="10500" width="8.8515625" style="1" customWidth="1"/>
    <col min="10501" max="10501" width="9.140625" style="1" customWidth="1"/>
    <col min="10502" max="10502" width="13.57421875" style="1" customWidth="1"/>
    <col min="10503" max="10503" width="9.421875" style="1" bestFit="1" customWidth="1"/>
    <col min="10504" max="10504" width="10.140625" style="1" customWidth="1"/>
    <col min="10505" max="10507" width="7.140625" style="1" customWidth="1"/>
    <col min="10508" max="10508" width="28.8515625" style="1" customWidth="1"/>
    <col min="10509" max="10752" width="8.8515625" style="1" customWidth="1"/>
    <col min="10753" max="10753" width="3.00390625" style="1" customWidth="1"/>
    <col min="10754" max="10754" width="15.140625" style="1" customWidth="1"/>
    <col min="10755" max="10755" width="18.00390625" style="1" customWidth="1"/>
    <col min="10756" max="10756" width="8.8515625" style="1" customWidth="1"/>
    <col min="10757" max="10757" width="9.140625" style="1" customWidth="1"/>
    <col min="10758" max="10758" width="13.57421875" style="1" customWidth="1"/>
    <col min="10759" max="10759" width="9.421875" style="1" bestFit="1" customWidth="1"/>
    <col min="10760" max="10760" width="10.140625" style="1" customWidth="1"/>
    <col min="10761" max="10763" width="7.140625" style="1" customWidth="1"/>
    <col min="10764" max="10764" width="28.8515625" style="1" customWidth="1"/>
    <col min="10765" max="11008" width="8.8515625" style="1" customWidth="1"/>
    <col min="11009" max="11009" width="3.00390625" style="1" customWidth="1"/>
    <col min="11010" max="11010" width="15.140625" style="1" customWidth="1"/>
    <col min="11011" max="11011" width="18.00390625" style="1" customWidth="1"/>
    <col min="11012" max="11012" width="8.8515625" style="1" customWidth="1"/>
    <col min="11013" max="11013" width="9.140625" style="1" customWidth="1"/>
    <col min="11014" max="11014" width="13.57421875" style="1" customWidth="1"/>
    <col min="11015" max="11015" width="9.421875" style="1" bestFit="1" customWidth="1"/>
    <col min="11016" max="11016" width="10.140625" style="1" customWidth="1"/>
    <col min="11017" max="11019" width="7.140625" style="1" customWidth="1"/>
    <col min="11020" max="11020" width="28.8515625" style="1" customWidth="1"/>
    <col min="11021" max="11264" width="8.8515625" style="1" customWidth="1"/>
    <col min="11265" max="11265" width="3.00390625" style="1" customWidth="1"/>
    <col min="11266" max="11266" width="15.140625" style="1" customWidth="1"/>
    <col min="11267" max="11267" width="18.00390625" style="1" customWidth="1"/>
    <col min="11268" max="11268" width="8.8515625" style="1" customWidth="1"/>
    <col min="11269" max="11269" width="9.140625" style="1" customWidth="1"/>
    <col min="11270" max="11270" width="13.57421875" style="1" customWidth="1"/>
    <col min="11271" max="11271" width="9.421875" style="1" bestFit="1" customWidth="1"/>
    <col min="11272" max="11272" width="10.140625" style="1" customWidth="1"/>
    <col min="11273" max="11275" width="7.140625" style="1" customWidth="1"/>
    <col min="11276" max="11276" width="28.8515625" style="1" customWidth="1"/>
    <col min="11277" max="11520" width="8.8515625" style="1" customWidth="1"/>
    <col min="11521" max="11521" width="3.00390625" style="1" customWidth="1"/>
    <col min="11522" max="11522" width="15.140625" style="1" customWidth="1"/>
    <col min="11523" max="11523" width="18.00390625" style="1" customWidth="1"/>
    <col min="11524" max="11524" width="8.8515625" style="1" customWidth="1"/>
    <col min="11525" max="11525" width="9.140625" style="1" customWidth="1"/>
    <col min="11526" max="11526" width="13.57421875" style="1" customWidth="1"/>
    <col min="11527" max="11527" width="9.421875" style="1" bestFit="1" customWidth="1"/>
    <col min="11528" max="11528" width="10.140625" style="1" customWidth="1"/>
    <col min="11529" max="11531" width="7.140625" style="1" customWidth="1"/>
    <col min="11532" max="11532" width="28.8515625" style="1" customWidth="1"/>
    <col min="11533" max="11776" width="8.8515625" style="1" customWidth="1"/>
    <col min="11777" max="11777" width="3.00390625" style="1" customWidth="1"/>
    <col min="11778" max="11778" width="15.140625" style="1" customWidth="1"/>
    <col min="11779" max="11779" width="18.00390625" style="1" customWidth="1"/>
    <col min="11780" max="11780" width="8.8515625" style="1" customWidth="1"/>
    <col min="11781" max="11781" width="9.140625" style="1" customWidth="1"/>
    <col min="11782" max="11782" width="13.57421875" style="1" customWidth="1"/>
    <col min="11783" max="11783" width="9.421875" style="1" bestFit="1" customWidth="1"/>
    <col min="11784" max="11784" width="10.140625" style="1" customWidth="1"/>
    <col min="11785" max="11787" width="7.140625" style="1" customWidth="1"/>
    <col min="11788" max="11788" width="28.8515625" style="1" customWidth="1"/>
    <col min="11789" max="12032" width="8.8515625" style="1" customWidth="1"/>
    <col min="12033" max="12033" width="3.00390625" style="1" customWidth="1"/>
    <col min="12034" max="12034" width="15.140625" style="1" customWidth="1"/>
    <col min="12035" max="12035" width="18.00390625" style="1" customWidth="1"/>
    <col min="12036" max="12036" width="8.8515625" style="1" customWidth="1"/>
    <col min="12037" max="12037" width="9.140625" style="1" customWidth="1"/>
    <col min="12038" max="12038" width="13.57421875" style="1" customWidth="1"/>
    <col min="12039" max="12039" width="9.421875" style="1" bestFit="1" customWidth="1"/>
    <col min="12040" max="12040" width="10.140625" style="1" customWidth="1"/>
    <col min="12041" max="12043" width="7.140625" style="1" customWidth="1"/>
    <col min="12044" max="12044" width="28.8515625" style="1" customWidth="1"/>
    <col min="12045" max="12288" width="8.8515625" style="1" customWidth="1"/>
    <col min="12289" max="12289" width="3.00390625" style="1" customWidth="1"/>
    <col min="12290" max="12290" width="15.140625" style="1" customWidth="1"/>
    <col min="12291" max="12291" width="18.00390625" style="1" customWidth="1"/>
    <col min="12292" max="12292" width="8.8515625" style="1" customWidth="1"/>
    <col min="12293" max="12293" width="9.140625" style="1" customWidth="1"/>
    <col min="12294" max="12294" width="13.57421875" style="1" customWidth="1"/>
    <col min="12295" max="12295" width="9.421875" style="1" bestFit="1" customWidth="1"/>
    <col min="12296" max="12296" width="10.140625" style="1" customWidth="1"/>
    <col min="12297" max="12299" width="7.140625" style="1" customWidth="1"/>
    <col min="12300" max="12300" width="28.8515625" style="1" customWidth="1"/>
    <col min="12301" max="12544" width="8.8515625" style="1" customWidth="1"/>
    <col min="12545" max="12545" width="3.00390625" style="1" customWidth="1"/>
    <col min="12546" max="12546" width="15.140625" style="1" customWidth="1"/>
    <col min="12547" max="12547" width="18.00390625" style="1" customWidth="1"/>
    <col min="12548" max="12548" width="8.8515625" style="1" customWidth="1"/>
    <col min="12549" max="12549" width="9.140625" style="1" customWidth="1"/>
    <col min="12550" max="12550" width="13.57421875" style="1" customWidth="1"/>
    <col min="12551" max="12551" width="9.421875" style="1" bestFit="1" customWidth="1"/>
    <col min="12552" max="12552" width="10.140625" style="1" customWidth="1"/>
    <col min="12553" max="12555" width="7.140625" style="1" customWidth="1"/>
    <col min="12556" max="12556" width="28.8515625" style="1" customWidth="1"/>
    <col min="12557" max="12800" width="8.8515625" style="1" customWidth="1"/>
    <col min="12801" max="12801" width="3.00390625" style="1" customWidth="1"/>
    <col min="12802" max="12802" width="15.140625" style="1" customWidth="1"/>
    <col min="12803" max="12803" width="18.00390625" style="1" customWidth="1"/>
    <col min="12804" max="12804" width="8.8515625" style="1" customWidth="1"/>
    <col min="12805" max="12805" width="9.140625" style="1" customWidth="1"/>
    <col min="12806" max="12806" width="13.57421875" style="1" customWidth="1"/>
    <col min="12807" max="12807" width="9.421875" style="1" bestFit="1" customWidth="1"/>
    <col min="12808" max="12808" width="10.140625" style="1" customWidth="1"/>
    <col min="12809" max="12811" width="7.140625" style="1" customWidth="1"/>
    <col min="12812" max="12812" width="28.8515625" style="1" customWidth="1"/>
    <col min="12813" max="13056" width="8.8515625" style="1" customWidth="1"/>
    <col min="13057" max="13057" width="3.00390625" style="1" customWidth="1"/>
    <col min="13058" max="13058" width="15.140625" style="1" customWidth="1"/>
    <col min="13059" max="13059" width="18.00390625" style="1" customWidth="1"/>
    <col min="13060" max="13060" width="8.8515625" style="1" customWidth="1"/>
    <col min="13061" max="13061" width="9.140625" style="1" customWidth="1"/>
    <col min="13062" max="13062" width="13.57421875" style="1" customWidth="1"/>
    <col min="13063" max="13063" width="9.421875" style="1" bestFit="1" customWidth="1"/>
    <col min="13064" max="13064" width="10.140625" style="1" customWidth="1"/>
    <col min="13065" max="13067" width="7.140625" style="1" customWidth="1"/>
    <col min="13068" max="13068" width="28.8515625" style="1" customWidth="1"/>
    <col min="13069" max="13312" width="8.8515625" style="1" customWidth="1"/>
    <col min="13313" max="13313" width="3.00390625" style="1" customWidth="1"/>
    <col min="13314" max="13314" width="15.140625" style="1" customWidth="1"/>
    <col min="13315" max="13315" width="18.00390625" style="1" customWidth="1"/>
    <col min="13316" max="13316" width="8.8515625" style="1" customWidth="1"/>
    <col min="13317" max="13317" width="9.140625" style="1" customWidth="1"/>
    <col min="13318" max="13318" width="13.57421875" style="1" customWidth="1"/>
    <col min="13319" max="13319" width="9.421875" style="1" bestFit="1" customWidth="1"/>
    <col min="13320" max="13320" width="10.140625" style="1" customWidth="1"/>
    <col min="13321" max="13323" width="7.140625" style="1" customWidth="1"/>
    <col min="13324" max="13324" width="28.8515625" style="1" customWidth="1"/>
    <col min="13325" max="13568" width="8.8515625" style="1" customWidth="1"/>
    <col min="13569" max="13569" width="3.00390625" style="1" customWidth="1"/>
    <col min="13570" max="13570" width="15.140625" style="1" customWidth="1"/>
    <col min="13571" max="13571" width="18.00390625" style="1" customWidth="1"/>
    <col min="13572" max="13572" width="8.8515625" style="1" customWidth="1"/>
    <col min="13573" max="13573" width="9.140625" style="1" customWidth="1"/>
    <col min="13574" max="13574" width="13.57421875" style="1" customWidth="1"/>
    <col min="13575" max="13575" width="9.421875" style="1" bestFit="1" customWidth="1"/>
    <col min="13576" max="13576" width="10.140625" style="1" customWidth="1"/>
    <col min="13577" max="13579" width="7.140625" style="1" customWidth="1"/>
    <col min="13580" max="13580" width="28.8515625" style="1" customWidth="1"/>
    <col min="13581" max="13824" width="8.8515625" style="1" customWidth="1"/>
    <col min="13825" max="13825" width="3.00390625" style="1" customWidth="1"/>
    <col min="13826" max="13826" width="15.140625" style="1" customWidth="1"/>
    <col min="13827" max="13827" width="18.00390625" style="1" customWidth="1"/>
    <col min="13828" max="13828" width="8.8515625" style="1" customWidth="1"/>
    <col min="13829" max="13829" width="9.140625" style="1" customWidth="1"/>
    <col min="13830" max="13830" width="13.57421875" style="1" customWidth="1"/>
    <col min="13831" max="13831" width="9.421875" style="1" bestFit="1" customWidth="1"/>
    <col min="13832" max="13832" width="10.140625" style="1" customWidth="1"/>
    <col min="13833" max="13835" width="7.140625" style="1" customWidth="1"/>
    <col min="13836" max="13836" width="28.8515625" style="1" customWidth="1"/>
    <col min="13837" max="14080" width="8.8515625" style="1" customWidth="1"/>
    <col min="14081" max="14081" width="3.00390625" style="1" customWidth="1"/>
    <col min="14082" max="14082" width="15.140625" style="1" customWidth="1"/>
    <col min="14083" max="14083" width="18.00390625" style="1" customWidth="1"/>
    <col min="14084" max="14084" width="8.8515625" style="1" customWidth="1"/>
    <col min="14085" max="14085" width="9.140625" style="1" customWidth="1"/>
    <col min="14086" max="14086" width="13.57421875" style="1" customWidth="1"/>
    <col min="14087" max="14087" width="9.421875" style="1" bestFit="1" customWidth="1"/>
    <col min="14088" max="14088" width="10.140625" style="1" customWidth="1"/>
    <col min="14089" max="14091" width="7.140625" style="1" customWidth="1"/>
    <col min="14092" max="14092" width="28.8515625" style="1" customWidth="1"/>
    <col min="14093" max="14336" width="8.8515625" style="1" customWidth="1"/>
    <col min="14337" max="14337" width="3.00390625" style="1" customWidth="1"/>
    <col min="14338" max="14338" width="15.140625" style="1" customWidth="1"/>
    <col min="14339" max="14339" width="18.00390625" style="1" customWidth="1"/>
    <col min="14340" max="14340" width="8.8515625" style="1" customWidth="1"/>
    <col min="14341" max="14341" width="9.140625" style="1" customWidth="1"/>
    <col min="14342" max="14342" width="13.57421875" style="1" customWidth="1"/>
    <col min="14343" max="14343" width="9.421875" style="1" bestFit="1" customWidth="1"/>
    <col min="14344" max="14344" width="10.140625" style="1" customWidth="1"/>
    <col min="14345" max="14347" width="7.140625" style="1" customWidth="1"/>
    <col min="14348" max="14348" width="28.8515625" style="1" customWidth="1"/>
    <col min="14349" max="14592" width="8.8515625" style="1" customWidth="1"/>
    <col min="14593" max="14593" width="3.00390625" style="1" customWidth="1"/>
    <col min="14594" max="14594" width="15.140625" style="1" customWidth="1"/>
    <col min="14595" max="14595" width="18.00390625" style="1" customWidth="1"/>
    <col min="14596" max="14596" width="8.8515625" style="1" customWidth="1"/>
    <col min="14597" max="14597" width="9.140625" style="1" customWidth="1"/>
    <col min="14598" max="14598" width="13.57421875" style="1" customWidth="1"/>
    <col min="14599" max="14599" width="9.421875" style="1" bestFit="1" customWidth="1"/>
    <col min="14600" max="14600" width="10.140625" style="1" customWidth="1"/>
    <col min="14601" max="14603" width="7.140625" style="1" customWidth="1"/>
    <col min="14604" max="14604" width="28.8515625" style="1" customWidth="1"/>
    <col min="14605" max="14848" width="8.8515625" style="1" customWidth="1"/>
    <col min="14849" max="14849" width="3.00390625" style="1" customWidth="1"/>
    <col min="14850" max="14850" width="15.140625" style="1" customWidth="1"/>
    <col min="14851" max="14851" width="18.00390625" style="1" customWidth="1"/>
    <col min="14852" max="14852" width="8.8515625" style="1" customWidth="1"/>
    <col min="14853" max="14853" width="9.140625" style="1" customWidth="1"/>
    <col min="14854" max="14854" width="13.57421875" style="1" customWidth="1"/>
    <col min="14855" max="14855" width="9.421875" style="1" bestFit="1" customWidth="1"/>
    <col min="14856" max="14856" width="10.140625" style="1" customWidth="1"/>
    <col min="14857" max="14859" width="7.140625" style="1" customWidth="1"/>
    <col min="14860" max="14860" width="28.8515625" style="1" customWidth="1"/>
    <col min="14861" max="15104" width="8.8515625" style="1" customWidth="1"/>
    <col min="15105" max="15105" width="3.00390625" style="1" customWidth="1"/>
    <col min="15106" max="15106" width="15.140625" style="1" customWidth="1"/>
    <col min="15107" max="15107" width="18.00390625" style="1" customWidth="1"/>
    <col min="15108" max="15108" width="8.8515625" style="1" customWidth="1"/>
    <col min="15109" max="15109" width="9.140625" style="1" customWidth="1"/>
    <col min="15110" max="15110" width="13.57421875" style="1" customWidth="1"/>
    <col min="15111" max="15111" width="9.421875" style="1" bestFit="1" customWidth="1"/>
    <col min="15112" max="15112" width="10.140625" style="1" customWidth="1"/>
    <col min="15113" max="15115" width="7.140625" style="1" customWidth="1"/>
    <col min="15116" max="15116" width="28.8515625" style="1" customWidth="1"/>
    <col min="15117" max="15360" width="8.8515625" style="1" customWidth="1"/>
    <col min="15361" max="15361" width="3.00390625" style="1" customWidth="1"/>
    <col min="15362" max="15362" width="15.140625" style="1" customWidth="1"/>
    <col min="15363" max="15363" width="18.00390625" style="1" customWidth="1"/>
    <col min="15364" max="15364" width="8.8515625" style="1" customWidth="1"/>
    <col min="15365" max="15365" width="9.140625" style="1" customWidth="1"/>
    <col min="15366" max="15366" width="13.57421875" style="1" customWidth="1"/>
    <col min="15367" max="15367" width="9.421875" style="1" bestFit="1" customWidth="1"/>
    <col min="15368" max="15368" width="10.140625" style="1" customWidth="1"/>
    <col min="15369" max="15371" width="7.140625" style="1" customWidth="1"/>
    <col min="15372" max="15372" width="28.8515625" style="1" customWidth="1"/>
    <col min="15373" max="15616" width="8.8515625" style="1" customWidth="1"/>
    <col min="15617" max="15617" width="3.00390625" style="1" customWidth="1"/>
    <col min="15618" max="15618" width="15.140625" style="1" customWidth="1"/>
    <col min="15619" max="15619" width="18.00390625" style="1" customWidth="1"/>
    <col min="15620" max="15620" width="8.8515625" style="1" customWidth="1"/>
    <col min="15621" max="15621" width="9.140625" style="1" customWidth="1"/>
    <col min="15622" max="15622" width="13.57421875" style="1" customWidth="1"/>
    <col min="15623" max="15623" width="9.421875" style="1" bestFit="1" customWidth="1"/>
    <col min="15624" max="15624" width="10.140625" style="1" customWidth="1"/>
    <col min="15625" max="15627" width="7.140625" style="1" customWidth="1"/>
    <col min="15628" max="15628" width="28.8515625" style="1" customWidth="1"/>
    <col min="15629" max="15872" width="8.8515625" style="1" customWidth="1"/>
    <col min="15873" max="15873" width="3.00390625" style="1" customWidth="1"/>
    <col min="15874" max="15874" width="15.140625" style="1" customWidth="1"/>
    <col min="15875" max="15875" width="18.00390625" style="1" customWidth="1"/>
    <col min="15876" max="15876" width="8.8515625" style="1" customWidth="1"/>
    <col min="15877" max="15877" width="9.140625" style="1" customWidth="1"/>
    <col min="15878" max="15878" width="13.57421875" style="1" customWidth="1"/>
    <col min="15879" max="15879" width="9.421875" style="1" bestFit="1" customWidth="1"/>
    <col min="15880" max="15880" width="10.140625" style="1" customWidth="1"/>
    <col min="15881" max="15883" width="7.140625" style="1" customWidth="1"/>
    <col min="15884" max="15884" width="28.8515625" style="1" customWidth="1"/>
    <col min="15885" max="16128" width="8.8515625" style="1" customWidth="1"/>
    <col min="16129" max="16129" width="3.00390625" style="1" customWidth="1"/>
    <col min="16130" max="16130" width="15.140625" style="1" customWidth="1"/>
    <col min="16131" max="16131" width="18.00390625" style="1" customWidth="1"/>
    <col min="16132" max="16132" width="8.8515625" style="1" customWidth="1"/>
    <col min="16133" max="16133" width="9.140625" style="1" customWidth="1"/>
    <col min="16134" max="16134" width="13.57421875" style="1" customWidth="1"/>
    <col min="16135" max="16135" width="9.421875" style="1" bestFit="1" customWidth="1"/>
    <col min="16136" max="16136" width="10.140625" style="1" customWidth="1"/>
    <col min="16137" max="16139" width="7.140625" style="1" customWidth="1"/>
    <col min="16140" max="16140" width="28.8515625" style="1" customWidth="1"/>
    <col min="16141" max="16384" width="8.8515625" style="1" customWidth="1"/>
  </cols>
  <sheetData>
    <row r="1" spans="1:12" ht="17.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5" customHeight="1">
      <c r="A2" s="18" t="s">
        <v>743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2">
      <c r="A3" s="2" t="s">
        <v>0</v>
      </c>
      <c r="B3" s="2" t="s">
        <v>46</v>
      </c>
      <c r="C3" s="2" t="s">
        <v>1</v>
      </c>
      <c r="D3" s="2" t="s">
        <v>2</v>
      </c>
      <c r="E3" s="2" t="s">
        <v>76</v>
      </c>
      <c r="F3" s="2" t="s">
        <v>3</v>
      </c>
      <c r="G3" s="2" t="s">
        <v>4</v>
      </c>
      <c r="H3" s="2" t="s">
        <v>47</v>
      </c>
      <c r="I3" s="2" t="s">
        <v>5</v>
      </c>
      <c r="J3" s="2" t="s">
        <v>6</v>
      </c>
      <c r="K3" s="2" t="s">
        <v>7</v>
      </c>
      <c r="L3" s="2" t="s">
        <v>8</v>
      </c>
    </row>
    <row r="4" spans="1:12" ht="36">
      <c r="A4" s="3">
        <v>1</v>
      </c>
      <c r="B4" s="4" t="s">
        <v>17</v>
      </c>
      <c r="C4" s="4" t="s">
        <v>18</v>
      </c>
      <c r="D4" s="4" t="s">
        <v>9</v>
      </c>
      <c r="E4" s="4" t="s">
        <v>414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252</v>
      </c>
    </row>
    <row r="5" spans="1:12" ht="56.25" customHeight="1">
      <c r="A5" s="3">
        <v>2</v>
      </c>
      <c r="B5" s="4" t="s">
        <v>20</v>
      </c>
      <c r="C5" s="4" t="s">
        <v>21</v>
      </c>
      <c r="D5" s="4" t="s">
        <v>16</v>
      </c>
      <c r="E5" s="8" t="s">
        <v>423</v>
      </c>
      <c r="F5" s="4" t="s">
        <v>10</v>
      </c>
      <c r="G5" s="4" t="s">
        <v>19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22</v>
      </c>
    </row>
    <row r="6" spans="1:12" ht="39" customHeight="1">
      <c r="A6" s="3">
        <v>3</v>
      </c>
      <c r="B6" s="4" t="s">
        <v>43</v>
      </c>
      <c r="C6" s="4" t="s">
        <v>34</v>
      </c>
      <c r="D6" s="4" t="s">
        <v>32</v>
      </c>
      <c r="E6" s="4" t="s">
        <v>415</v>
      </c>
      <c r="F6" s="4" t="s">
        <v>10</v>
      </c>
      <c r="G6" s="4" t="s">
        <v>29</v>
      </c>
      <c r="H6" s="4" t="s">
        <v>28</v>
      </c>
      <c r="I6" s="4" t="s">
        <v>27</v>
      </c>
      <c r="J6" s="4" t="s">
        <v>26</v>
      </c>
      <c r="K6" s="4" t="s">
        <v>25</v>
      </c>
      <c r="L6" s="4" t="s">
        <v>33</v>
      </c>
    </row>
    <row r="7" spans="1:12" s="5" customFormat="1" ht="40.75" customHeight="1">
      <c r="A7" s="3">
        <v>4</v>
      </c>
      <c r="B7" s="4" t="s">
        <v>44</v>
      </c>
      <c r="C7" s="4" t="s">
        <v>31</v>
      </c>
      <c r="D7" s="4" t="s">
        <v>30</v>
      </c>
      <c r="E7" s="4" t="s">
        <v>416</v>
      </c>
      <c r="F7" s="4" t="s">
        <v>10</v>
      </c>
      <c r="G7" s="4" t="s">
        <v>29</v>
      </c>
      <c r="H7" s="4" t="s">
        <v>28</v>
      </c>
      <c r="I7" s="4" t="s">
        <v>27</v>
      </c>
      <c r="J7" s="4" t="s">
        <v>26</v>
      </c>
      <c r="K7" s="4" t="s">
        <v>25</v>
      </c>
      <c r="L7" s="4" t="s">
        <v>24</v>
      </c>
    </row>
    <row r="8" spans="1:12" ht="43.25" customHeight="1">
      <c r="A8" s="3">
        <v>5</v>
      </c>
      <c r="B8" s="4" t="s">
        <v>45</v>
      </c>
      <c r="C8" s="4" t="s">
        <v>42</v>
      </c>
      <c r="D8" s="4" t="s">
        <v>41</v>
      </c>
      <c r="E8" s="4" t="s">
        <v>417</v>
      </c>
      <c r="F8" s="4" t="s">
        <v>10</v>
      </c>
      <c r="G8" s="4" t="s">
        <v>40</v>
      </c>
      <c r="H8" s="4" t="s">
        <v>39</v>
      </c>
      <c r="I8" s="4" t="s">
        <v>38</v>
      </c>
      <c r="J8" s="4" t="s">
        <v>37</v>
      </c>
      <c r="K8" s="4" t="s">
        <v>36</v>
      </c>
      <c r="L8" s="4" t="s">
        <v>35</v>
      </c>
    </row>
    <row r="9" spans="1:12" ht="36">
      <c r="A9" s="3">
        <v>6</v>
      </c>
      <c r="B9" s="4" t="s">
        <v>48</v>
      </c>
      <c r="C9" s="4" t="s">
        <v>49</v>
      </c>
      <c r="D9" s="4" t="s">
        <v>50</v>
      </c>
      <c r="E9" s="8" t="s">
        <v>422</v>
      </c>
      <c r="F9" s="4" t="s">
        <v>10</v>
      </c>
      <c r="G9" s="4" t="s">
        <v>19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51</v>
      </c>
    </row>
    <row r="10" spans="1:12" ht="58.25" customHeight="1">
      <c r="A10" s="3">
        <v>7</v>
      </c>
      <c r="B10" s="4" t="s">
        <v>56</v>
      </c>
      <c r="C10" s="4" t="s">
        <v>59</v>
      </c>
      <c r="D10" s="4" t="s">
        <v>57</v>
      </c>
      <c r="E10" s="8" t="s">
        <v>421</v>
      </c>
      <c r="F10" s="4" t="s">
        <v>10</v>
      </c>
      <c r="G10" s="4" t="s">
        <v>19</v>
      </c>
      <c r="H10" s="4" t="s">
        <v>52</v>
      </c>
      <c r="I10" s="4" t="s">
        <v>53</v>
      </c>
      <c r="J10" s="4" t="s">
        <v>54</v>
      </c>
      <c r="K10" s="4" t="s">
        <v>55</v>
      </c>
      <c r="L10" s="7" t="s">
        <v>58</v>
      </c>
    </row>
    <row r="11" spans="1:12" ht="31.25" customHeight="1">
      <c r="A11" s="3">
        <v>8</v>
      </c>
      <c r="B11" s="4" t="s">
        <v>61</v>
      </c>
      <c r="C11" s="4" t="s">
        <v>63</v>
      </c>
      <c r="D11" s="4" t="s">
        <v>62</v>
      </c>
      <c r="E11" s="6">
        <v>0.066</v>
      </c>
      <c r="F11" s="4" t="s">
        <v>10</v>
      </c>
      <c r="G11" s="4" t="s">
        <v>19</v>
      </c>
      <c r="H11" s="4" t="s">
        <v>12</v>
      </c>
      <c r="I11" s="4" t="s">
        <v>27</v>
      </c>
      <c r="J11" s="4" t="s">
        <v>26</v>
      </c>
      <c r="K11" s="4" t="s">
        <v>15</v>
      </c>
      <c r="L11" s="4" t="s">
        <v>64</v>
      </c>
    </row>
    <row r="12" spans="1:12" s="9" customFormat="1" ht="39.75" customHeight="1">
      <c r="A12" s="3">
        <v>9</v>
      </c>
      <c r="B12" s="4" t="s">
        <v>65</v>
      </c>
      <c r="C12" s="4" t="s">
        <v>75</v>
      </c>
      <c r="D12" s="4" t="s">
        <v>66</v>
      </c>
      <c r="E12" s="8" t="s">
        <v>420</v>
      </c>
      <c r="F12" s="4" t="s">
        <v>10</v>
      </c>
      <c r="G12" s="4" t="s">
        <v>19</v>
      </c>
      <c r="H12" s="4" t="s">
        <v>67</v>
      </c>
      <c r="I12" s="4" t="s">
        <v>68</v>
      </c>
      <c r="J12" s="4" t="s">
        <v>69</v>
      </c>
      <c r="K12" s="4" t="s">
        <v>70</v>
      </c>
      <c r="L12" s="4" t="s">
        <v>71</v>
      </c>
    </row>
    <row r="13" spans="1:12" s="9" customFormat="1" ht="39.75" customHeight="1">
      <c r="A13" s="3">
        <v>10</v>
      </c>
      <c r="B13" s="4" t="s">
        <v>72</v>
      </c>
      <c r="C13" s="4" t="s">
        <v>74</v>
      </c>
      <c r="D13" s="4" t="s">
        <v>73</v>
      </c>
      <c r="E13" s="8" t="s">
        <v>419</v>
      </c>
      <c r="F13" s="4" t="s">
        <v>10</v>
      </c>
      <c r="G13" s="4" t="s">
        <v>19</v>
      </c>
      <c r="H13" s="4" t="s">
        <v>67</v>
      </c>
      <c r="I13" s="4" t="s">
        <v>68</v>
      </c>
      <c r="J13" s="4" t="s">
        <v>69</v>
      </c>
      <c r="K13" s="4" t="s">
        <v>70</v>
      </c>
      <c r="L13" s="4" t="s">
        <v>71</v>
      </c>
    </row>
    <row r="14" spans="1:12" s="9" customFormat="1" ht="42.15" customHeight="1">
      <c r="A14" s="3">
        <v>11</v>
      </c>
      <c r="B14" s="4" t="s">
        <v>82</v>
      </c>
      <c r="C14" s="4" t="s">
        <v>83</v>
      </c>
      <c r="D14" s="4" t="s">
        <v>84</v>
      </c>
      <c r="E14" s="8" t="s">
        <v>418</v>
      </c>
      <c r="F14" s="4" t="s">
        <v>10</v>
      </c>
      <c r="G14" s="4" t="s">
        <v>19</v>
      </c>
      <c r="H14" s="4" t="s">
        <v>85</v>
      </c>
      <c r="I14" s="4" t="s">
        <v>78</v>
      </c>
      <c r="J14" s="4" t="s">
        <v>54</v>
      </c>
      <c r="K14" s="4" t="s">
        <v>86</v>
      </c>
      <c r="L14" s="4" t="s">
        <v>87</v>
      </c>
    </row>
    <row r="15" spans="1:12" s="9" customFormat="1" ht="42.15" customHeight="1">
      <c r="A15" s="3">
        <v>12</v>
      </c>
      <c r="B15" s="4" t="s">
        <v>88</v>
      </c>
      <c r="C15" s="4" t="s">
        <v>89</v>
      </c>
      <c r="D15" s="4" t="s">
        <v>90</v>
      </c>
      <c r="E15" s="8" t="s">
        <v>91</v>
      </c>
      <c r="F15" s="4" t="s">
        <v>10</v>
      </c>
      <c r="G15" s="4" t="s">
        <v>19</v>
      </c>
      <c r="H15" s="4" t="s">
        <v>92</v>
      </c>
      <c r="I15" s="4" t="s">
        <v>78</v>
      </c>
      <c r="J15" s="4" t="s">
        <v>79</v>
      </c>
      <c r="K15" s="4" t="s">
        <v>80</v>
      </c>
      <c r="L15" s="4" t="s">
        <v>81</v>
      </c>
    </row>
    <row r="16" spans="1:12" s="9" customFormat="1" ht="42.15" customHeight="1">
      <c r="A16" s="3">
        <v>13</v>
      </c>
      <c r="B16" s="4" t="s">
        <v>93</v>
      </c>
      <c r="C16" s="4" t="s">
        <v>94</v>
      </c>
      <c r="D16" s="4" t="s">
        <v>95</v>
      </c>
      <c r="E16" s="8" t="s">
        <v>96</v>
      </c>
      <c r="F16" s="4" t="s">
        <v>10</v>
      </c>
      <c r="G16" s="4" t="s">
        <v>19</v>
      </c>
      <c r="H16" s="4" t="s">
        <v>97</v>
      </c>
      <c r="I16" s="4" t="s">
        <v>98</v>
      </c>
      <c r="J16" s="4" t="s">
        <v>99</v>
      </c>
      <c r="K16" s="4" t="s">
        <v>100</v>
      </c>
      <c r="L16" s="4" t="s">
        <v>101</v>
      </c>
    </row>
    <row r="17" spans="1:12" s="9" customFormat="1" ht="42.15" customHeight="1">
      <c r="A17" s="3">
        <v>14</v>
      </c>
      <c r="B17" s="4" t="s">
        <v>104</v>
      </c>
      <c r="C17" s="4" t="s">
        <v>105</v>
      </c>
      <c r="D17" s="4" t="s">
        <v>106</v>
      </c>
      <c r="E17" s="8" t="s">
        <v>107</v>
      </c>
      <c r="F17" s="4" t="s">
        <v>10</v>
      </c>
      <c r="G17" s="4" t="s">
        <v>108</v>
      </c>
      <c r="H17" s="4" t="s">
        <v>103</v>
      </c>
      <c r="I17" s="4" t="s">
        <v>13</v>
      </c>
      <c r="J17" s="4" t="s">
        <v>14</v>
      </c>
      <c r="K17" s="4" t="s">
        <v>15</v>
      </c>
      <c r="L17" s="4" t="s">
        <v>60</v>
      </c>
    </row>
    <row r="18" spans="1:12" s="9" customFormat="1" ht="42.15" customHeight="1">
      <c r="A18" s="3">
        <v>15</v>
      </c>
      <c r="B18" s="4" t="s">
        <v>112</v>
      </c>
      <c r="C18" s="4" t="s">
        <v>113</v>
      </c>
      <c r="D18" s="4" t="s">
        <v>114</v>
      </c>
      <c r="E18" s="8" t="s">
        <v>115</v>
      </c>
      <c r="F18" s="4" t="s">
        <v>10</v>
      </c>
      <c r="G18" s="4" t="s">
        <v>19</v>
      </c>
      <c r="H18" s="4" t="s">
        <v>103</v>
      </c>
      <c r="I18" s="4" t="s">
        <v>109</v>
      </c>
      <c r="J18" s="4" t="s">
        <v>110</v>
      </c>
      <c r="K18" s="4" t="s">
        <v>111</v>
      </c>
      <c r="L18" s="4" t="s">
        <v>116</v>
      </c>
    </row>
    <row r="19" spans="1:12" s="9" customFormat="1" ht="42.15" customHeight="1">
      <c r="A19" s="3">
        <v>16</v>
      </c>
      <c r="B19" s="4" t="s">
        <v>117</v>
      </c>
      <c r="C19" s="4" t="s">
        <v>118</v>
      </c>
      <c r="D19" s="4" t="s">
        <v>119</v>
      </c>
      <c r="E19" s="8" t="s">
        <v>120</v>
      </c>
      <c r="F19" s="4" t="s">
        <v>10</v>
      </c>
      <c r="G19" s="4" t="s">
        <v>108</v>
      </c>
      <c r="H19" s="4" t="s">
        <v>103</v>
      </c>
      <c r="I19" s="4" t="s">
        <v>121</v>
      </c>
      <c r="J19" s="4" t="s">
        <v>122</v>
      </c>
      <c r="K19" s="4" t="s">
        <v>123</v>
      </c>
      <c r="L19" s="4" t="s">
        <v>124</v>
      </c>
    </row>
    <row r="20" spans="1:12" s="9" customFormat="1" ht="55.75" customHeight="1">
      <c r="A20" s="3">
        <v>17</v>
      </c>
      <c r="B20" s="4" t="s">
        <v>125</v>
      </c>
      <c r="C20" s="4" t="s">
        <v>126</v>
      </c>
      <c r="D20" s="4" t="s">
        <v>127</v>
      </c>
      <c r="E20" s="8" t="s">
        <v>234</v>
      </c>
      <c r="F20" s="4" t="s">
        <v>10</v>
      </c>
      <c r="G20" s="4" t="s">
        <v>19</v>
      </c>
      <c r="H20" s="4" t="s">
        <v>103</v>
      </c>
      <c r="I20" s="4" t="s">
        <v>121</v>
      </c>
      <c r="J20" s="4" t="s">
        <v>122</v>
      </c>
      <c r="K20" s="4" t="s">
        <v>123</v>
      </c>
      <c r="L20" s="4" t="s">
        <v>128</v>
      </c>
    </row>
    <row r="21" spans="1:12" s="9" customFormat="1" ht="42.15" customHeight="1">
      <c r="A21" s="3">
        <v>18</v>
      </c>
      <c r="B21" s="4" t="s">
        <v>129</v>
      </c>
      <c r="C21" s="4" t="s">
        <v>130</v>
      </c>
      <c r="D21" s="4" t="s">
        <v>119</v>
      </c>
      <c r="E21" s="8" t="s">
        <v>120</v>
      </c>
      <c r="F21" s="4" t="s">
        <v>10</v>
      </c>
      <c r="G21" s="4" t="s">
        <v>19</v>
      </c>
      <c r="H21" s="4" t="s">
        <v>103</v>
      </c>
      <c r="I21" s="4" t="s">
        <v>121</v>
      </c>
      <c r="J21" s="4" t="s">
        <v>122</v>
      </c>
      <c r="K21" s="4" t="s">
        <v>123</v>
      </c>
      <c r="L21" s="4" t="s">
        <v>131</v>
      </c>
    </row>
    <row r="22" spans="1:12" s="9" customFormat="1" ht="42.15" customHeight="1">
      <c r="A22" s="3">
        <v>19</v>
      </c>
      <c r="B22" s="4" t="s">
        <v>132</v>
      </c>
      <c r="C22" s="4" t="s">
        <v>133</v>
      </c>
      <c r="D22" s="4" t="s">
        <v>134</v>
      </c>
      <c r="E22" s="8" t="s">
        <v>135</v>
      </c>
      <c r="F22" s="4" t="s">
        <v>10</v>
      </c>
      <c r="G22" s="4" t="s">
        <v>19</v>
      </c>
      <c r="H22" s="4" t="s">
        <v>103</v>
      </c>
      <c r="I22" s="4" t="s">
        <v>121</v>
      </c>
      <c r="J22" s="4" t="s">
        <v>122</v>
      </c>
      <c r="K22" s="4" t="s">
        <v>123</v>
      </c>
      <c r="L22" s="4" t="s">
        <v>136</v>
      </c>
    </row>
    <row r="23" spans="1:12" s="9" customFormat="1" ht="42.15" customHeight="1">
      <c r="A23" s="3">
        <v>20</v>
      </c>
      <c r="B23" s="4" t="s">
        <v>137</v>
      </c>
      <c r="C23" s="4" t="s">
        <v>138</v>
      </c>
      <c r="D23" s="10" t="s">
        <v>139</v>
      </c>
      <c r="E23" s="8" t="s">
        <v>140</v>
      </c>
      <c r="F23" s="4" t="s">
        <v>141</v>
      </c>
      <c r="G23" s="4" t="s">
        <v>108</v>
      </c>
      <c r="H23" s="4" t="s">
        <v>103</v>
      </c>
      <c r="I23" s="4" t="s">
        <v>121</v>
      </c>
      <c r="J23" s="4" t="s">
        <v>122</v>
      </c>
      <c r="K23" s="4" t="s">
        <v>123</v>
      </c>
      <c r="L23" s="8" t="s">
        <v>140</v>
      </c>
    </row>
    <row r="24" spans="1:12" s="9" customFormat="1" ht="91.25" customHeight="1">
      <c r="A24" s="3">
        <v>21</v>
      </c>
      <c r="B24" s="4" t="s">
        <v>142</v>
      </c>
      <c r="C24" s="10" t="s">
        <v>143</v>
      </c>
      <c r="D24" s="4" t="s">
        <v>144</v>
      </c>
      <c r="E24" s="8" t="s">
        <v>140</v>
      </c>
      <c r="F24" s="4" t="s">
        <v>102</v>
      </c>
      <c r="G24" s="4" t="s">
        <v>19</v>
      </c>
      <c r="H24" s="4" t="s">
        <v>145</v>
      </c>
      <c r="I24" s="4" t="s">
        <v>121</v>
      </c>
      <c r="J24" s="4" t="s">
        <v>122</v>
      </c>
      <c r="K24" s="4" t="s">
        <v>123</v>
      </c>
      <c r="L24" s="10" t="s">
        <v>146</v>
      </c>
    </row>
    <row r="25" spans="1:12" s="9" customFormat="1" ht="47.4" customHeight="1">
      <c r="A25" s="3">
        <v>22</v>
      </c>
      <c r="B25" s="4" t="s">
        <v>147</v>
      </c>
      <c r="C25" s="4" t="s">
        <v>148</v>
      </c>
      <c r="D25" s="4" t="s">
        <v>149</v>
      </c>
      <c r="E25" s="8" t="s">
        <v>235</v>
      </c>
      <c r="F25" s="4" t="s">
        <v>10</v>
      </c>
      <c r="G25" s="4" t="s">
        <v>19</v>
      </c>
      <c r="H25" s="4" t="s">
        <v>103</v>
      </c>
      <c r="I25" s="4" t="s">
        <v>150</v>
      </c>
      <c r="J25" s="4" t="s">
        <v>151</v>
      </c>
      <c r="K25" s="4" t="s">
        <v>152</v>
      </c>
      <c r="L25" s="4" t="s">
        <v>153</v>
      </c>
    </row>
    <row r="26" spans="1:12" s="9" customFormat="1" ht="43.25" customHeight="1">
      <c r="A26" s="3">
        <v>23</v>
      </c>
      <c r="B26" s="4" t="s">
        <v>154</v>
      </c>
      <c r="C26" s="4" t="s">
        <v>155</v>
      </c>
      <c r="D26" s="4" t="s">
        <v>156</v>
      </c>
      <c r="E26" s="8" t="s">
        <v>157</v>
      </c>
      <c r="F26" s="4" t="s">
        <v>10</v>
      </c>
      <c r="G26" s="4" t="s">
        <v>19</v>
      </c>
      <c r="H26" s="4" t="s">
        <v>103</v>
      </c>
      <c r="I26" s="4" t="s">
        <v>158</v>
      </c>
      <c r="J26" s="4" t="s">
        <v>159</v>
      </c>
      <c r="K26" s="4" t="s">
        <v>160</v>
      </c>
      <c r="L26" s="4" t="s">
        <v>161</v>
      </c>
    </row>
    <row r="27" spans="1:12" s="9" customFormat="1" ht="42.15" customHeight="1">
      <c r="A27" s="3">
        <v>24</v>
      </c>
      <c r="B27" s="4" t="s">
        <v>162</v>
      </c>
      <c r="C27" s="4" t="s">
        <v>163</v>
      </c>
      <c r="D27" s="4" t="s">
        <v>164</v>
      </c>
      <c r="E27" s="8" t="s">
        <v>165</v>
      </c>
      <c r="F27" s="4" t="s">
        <v>10</v>
      </c>
      <c r="G27" s="4" t="s">
        <v>19</v>
      </c>
      <c r="H27" s="4" t="s">
        <v>103</v>
      </c>
      <c r="I27" s="4" t="s">
        <v>158</v>
      </c>
      <c r="J27" s="4" t="s">
        <v>159</v>
      </c>
      <c r="K27" s="4" t="s">
        <v>160</v>
      </c>
      <c r="L27" s="4" t="s">
        <v>161</v>
      </c>
    </row>
    <row r="28" spans="1:12" s="9" customFormat="1" ht="48.65" customHeight="1">
      <c r="A28" s="3">
        <v>25</v>
      </c>
      <c r="B28" s="4" t="s">
        <v>166</v>
      </c>
      <c r="C28" s="4" t="s">
        <v>167</v>
      </c>
      <c r="D28" s="4" t="s">
        <v>168</v>
      </c>
      <c r="E28" s="8" t="s">
        <v>236</v>
      </c>
      <c r="F28" s="4" t="s">
        <v>10</v>
      </c>
      <c r="G28" s="4" t="s">
        <v>19</v>
      </c>
      <c r="H28" s="4" t="s">
        <v>103</v>
      </c>
      <c r="I28" s="4" t="s">
        <v>158</v>
      </c>
      <c r="J28" s="4" t="s">
        <v>159</v>
      </c>
      <c r="K28" s="4" t="s">
        <v>160</v>
      </c>
      <c r="L28" s="4" t="s">
        <v>169</v>
      </c>
    </row>
    <row r="29" spans="1:12" s="9" customFormat="1" ht="42.15" customHeight="1">
      <c r="A29" s="3">
        <v>26</v>
      </c>
      <c r="B29" s="4" t="s">
        <v>170</v>
      </c>
      <c r="C29" s="4" t="s">
        <v>171</v>
      </c>
      <c r="D29" s="4" t="s">
        <v>172</v>
      </c>
      <c r="E29" s="8" t="s">
        <v>173</v>
      </c>
      <c r="F29" s="4" t="s">
        <v>10</v>
      </c>
      <c r="G29" s="4" t="s">
        <v>19</v>
      </c>
      <c r="H29" s="4" t="s">
        <v>103</v>
      </c>
      <c r="I29" s="4" t="s">
        <v>174</v>
      </c>
      <c r="J29" s="4" t="s">
        <v>175</v>
      </c>
      <c r="K29" s="4" t="s">
        <v>176</v>
      </c>
      <c r="L29" s="4" t="s">
        <v>177</v>
      </c>
    </row>
    <row r="30" spans="1:12" s="9" customFormat="1" ht="42.15" customHeight="1">
      <c r="A30" s="3">
        <v>27</v>
      </c>
      <c r="B30" s="4" t="s">
        <v>178</v>
      </c>
      <c r="C30" s="4" t="s">
        <v>179</v>
      </c>
      <c r="D30" s="4" t="s">
        <v>180</v>
      </c>
      <c r="E30" s="8" t="s">
        <v>181</v>
      </c>
      <c r="F30" s="4" t="s">
        <v>10</v>
      </c>
      <c r="G30" s="4" t="s">
        <v>19</v>
      </c>
      <c r="H30" s="4" t="s">
        <v>103</v>
      </c>
      <c r="I30" s="4" t="s">
        <v>174</v>
      </c>
      <c r="J30" s="4" t="s">
        <v>175</v>
      </c>
      <c r="K30" s="4" t="s">
        <v>176</v>
      </c>
      <c r="L30" s="4" t="s">
        <v>182</v>
      </c>
    </row>
    <row r="31" spans="1:12" s="9" customFormat="1" ht="42.15" customHeight="1">
      <c r="A31" s="3">
        <v>28</v>
      </c>
      <c r="B31" s="4" t="s">
        <v>183</v>
      </c>
      <c r="C31" s="4" t="s">
        <v>184</v>
      </c>
      <c r="D31" s="4" t="s">
        <v>185</v>
      </c>
      <c r="E31" s="8" t="s">
        <v>186</v>
      </c>
      <c r="F31" s="4" t="s">
        <v>10</v>
      </c>
      <c r="G31" s="4" t="s">
        <v>19</v>
      </c>
      <c r="H31" s="4" t="s">
        <v>103</v>
      </c>
      <c r="I31" s="4" t="s">
        <v>174</v>
      </c>
      <c r="J31" s="4" t="s">
        <v>175</v>
      </c>
      <c r="K31" s="4" t="s">
        <v>176</v>
      </c>
      <c r="L31" s="4" t="s">
        <v>182</v>
      </c>
    </row>
    <row r="32" spans="1:12" s="9" customFormat="1" ht="42.15" customHeight="1">
      <c r="A32" s="3">
        <v>29</v>
      </c>
      <c r="B32" s="4" t="s">
        <v>187</v>
      </c>
      <c r="C32" s="4" t="s">
        <v>188</v>
      </c>
      <c r="D32" s="4" t="s">
        <v>172</v>
      </c>
      <c r="E32" s="8" t="s">
        <v>253</v>
      </c>
      <c r="F32" s="4" t="s">
        <v>10</v>
      </c>
      <c r="G32" s="4" t="s">
        <v>19</v>
      </c>
      <c r="H32" s="4" t="s">
        <v>103</v>
      </c>
      <c r="I32" s="4" t="s">
        <v>174</v>
      </c>
      <c r="J32" s="4" t="s">
        <v>175</v>
      </c>
      <c r="K32" s="4" t="s">
        <v>176</v>
      </c>
      <c r="L32" s="4" t="s">
        <v>169</v>
      </c>
    </row>
    <row r="33" spans="1:12" s="9" customFormat="1" ht="42.15" customHeight="1">
      <c r="A33" s="3">
        <v>30</v>
      </c>
      <c r="B33" s="4" t="s">
        <v>189</v>
      </c>
      <c r="C33" s="4" t="s">
        <v>190</v>
      </c>
      <c r="D33" s="4" t="s">
        <v>191</v>
      </c>
      <c r="E33" s="8" t="s">
        <v>413</v>
      </c>
      <c r="F33" s="4" t="s">
        <v>10</v>
      </c>
      <c r="G33" s="4" t="s">
        <v>108</v>
      </c>
      <c r="H33" s="4" t="s">
        <v>103</v>
      </c>
      <c r="I33" s="4" t="s">
        <v>192</v>
      </c>
      <c r="J33" s="4" t="s">
        <v>193</v>
      </c>
      <c r="K33" s="4" t="s">
        <v>194</v>
      </c>
      <c r="L33" s="4" t="s">
        <v>195</v>
      </c>
    </row>
    <row r="34" spans="1:12" s="9" customFormat="1" ht="42.15" customHeight="1">
      <c r="A34" s="3">
        <v>31</v>
      </c>
      <c r="B34" s="4" t="s">
        <v>196</v>
      </c>
      <c r="C34" s="4" t="s">
        <v>197</v>
      </c>
      <c r="D34" s="4" t="s">
        <v>198</v>
      </c>
      <c r="E34" s="8" t="s">
        <v>199</v>
      </c>
      <c r="F34" s="4" t="s">
        <v>10</v>
      </c>
      <c r="G34" s="4" t="s">
        <v>19</v>
      </c>
      <c r="H34" s="4" t="s">
        <v>103</v>
      </c>
      <c r="I34" s="4" t="s">
        <v>192</v>
      </c>
      <c r="J34" s="4" t="s">
        <v>193</v>
      </c>
      <c r="K34" s="4" t="s">
        <v>194</v>
      </c>
      <c r="L34" s="4" t="s">
        <v>195</v>
      </c>
    </row>
    <row r="35" spans="1:12" s="9" customFormat="1" ht="42.15" customHeight="1">
      <c r="A35" s="3">
        <v>32</v>
      </c>
      <c r="B35" s="4" t="s">
        <v>200</v>
      </c>
      <c r="C35" s="4" t="s">
        <v>201</v>
      </c>
      <c r="D35" s="4" t="s">
        <v>202</v>
      </c>
      <c r="E35" s="8" t="s">
        <v>203</v>
      </c>
      <c r="F35" s="4" t="s">
        <v>10</v>
      </c>
      <c r="G35" s="4" t="s">
        <v>19</v>
      </c>
      <c r="H35" s="4" t="s">
        <v>103</v>
      </c>
      <c r="I35" s="4" t="s">
        <v>204</v>
      </c>
      <c r="J35" s="4" t="s">
        <v>205</v>
      </c>
      <c r="K35" s="4" t="s">
        <v>206</v>
      </c>
      <c r="L35" s="4" t="s">
        <v>207</v>
      </c>
    </row>
    <row r="36" spans="1:12" s="9" customFormat="1" ht="42.15" customHeight="1">
      <c r="A36" s="3">
        <v>33</v>
      </c>
      <c r="B36" s="4" t="s">
        <v>208</v>
      </c>
      <c r="C36" s="4" t="s">
        <v>209</v>
      </c>
      <c r="D36" s="4" t="s">
        <v>210</v>
      </c>
      <c r="E36" s="8" t="s">
        <v>211</v>
      </c>
      <c r="F36" s="4" t="s">
        <v>10</v>
      </c>
      <c r="G36" s="4" t="s">
        <v>108</v>
      </c>
      <c r="H36" s="4" t="s">
        <v>103</v>
      </c>
      <c r="I36" s="4" t="s">
        <v>204</v>
      </c>
      <c r="J36" s="4" t="s">
        <v>205</v>
      </c>
      <c r="K36" s="4" t="s">
        <v>206</v>
      </c>
      <c r="L36" s="4" t="s">
        <v>212</v>
      </c>
    </row>
    <row r="37" spans="1:12" s="9" customFormat="1" ht="42.15" customHeight="1">
      <c r="A37" s="3">
        <v>34</v>
      </c>
      <c r="B37" s="4" t="s">
        <v>213</v>
      </c>
      <c r="C37" s="4" t="s">
        <v>214</v>
      </c>
      <c r="D37" s="4" t="s">
        <v>215</v>
      </c>
      <c r="E37" s="8" t="s">
        <v>216</v>
      </c>
      <c r="F37" s="4" t="s">
        <v>10</v>
      </c>
      <c r="G37" s="4" t="s">
        <v>108</v>
      </c>
      <c r="H37" s="4" t="s">
        <v>103</v>
      </c>
      <c r="I37" s="4" t="s">
        <v>204</v>
      </c>
      <c r="J37" s="4" t="s">
        <v>205</v>
      </c>
      <c r="K37" s="4" t="s">
        <v>206</v>
      </c>
      <c r="L37" s="4" t="s">
        <v>212</v>
      </c>
    </row>
    <row r="38" spans="1:12" s="9" customFormat="1" ht="55.75" customHeight="1">
      <c r="A38" s="3">
        <v>35</v>
      </c>
      <c r="B38" s="4" t="s">
        <v>217</v>
      </c>
      <c r="C38" s="4" t="s">
        <v>218</v>
      </c>
      <c r="D38" s="4" t="s">
        <v>219</v>
      </c>
      <c r="E38" s="8" t="s">
        <v>220</v>
      </c>
      <c r="F38" s="4" t="s">
        <v>10</v>
      </c>
      <c r="G38" s="4" t="s">
        <v>108</v>
      </c>
      <c r="H38" s="4" t="s">
        <v>103</v>
      </c>
      <c r="I38" s="4" t="s">
        <v>204</v>
      </c>
      <c r="J38" s="4" t="s">
        <v>205</v>
      </c>
      <c r="K38" s="4" t="s">
        <v>206</v>
      </c>
      <c r="L38" s="4" t="s">
        <v>212</v>
      </c>
    </row>
    <row r="39" spans="1:12" s="9" customFormat="1" ht="42.15" customHeight="1">
      <c r="A39" s="3">
        <v>36</v>
      </c>
      <c r="B39" s="4" t="s">
        <v>330</v>
      </c>
      <c r="C39" s="4" t="s">
        <v>331</v>
      </c>
      <c r="D39" s="4" t="s">
        <v>332</v>
      </c>
      <c r="E39" s="8" t="s">
        <v>333</v>
      </c>
      <c r="F39" s="4" t="s">
        <v>10</v>
      </c>
      <c r="G39" s="4" t="s">
        <v>19</v>
      </c>
      <c r="H39" s="4" t="s">
        <v>103</v>
      </c>
      <c r="I39" s="4" t="s">
        <v>334</v>
      </c>
      <c r="J39" s="4" t="s">
        <v>335</v>
      </c>
      <c r="K39" s="4" t="s">
        <v>336</v>
      </c>
      <c r="L39" s="4" t="s">
        <v>337</v>
      </c>
    </row>
    <row r="40" spans="1:12" s="9" customFormat="1" ht="42.15" customHeight="1">
      <c r="A40" s="3">
        <v>37</v>
      </c>
      <c r="B40" s="4" t="s">
        <v>338</v>
      </c>
      <c r="C40" s="4" t="s">
        <v>339</v>
      </c>
      <c r="D40" s="4" t="s">
        <v>340</v>
      </c>
      <c r="E40" s="8" t="s">
        <v>341</v>
      </c>
      <c r="F40" s="4" t="s">
        <v>10</v>
      </c>
      <c r="G40" s="4" t="s">
        <v>19</v>
      </c>
      <c r="H40" s="4" t="s">
        <v>103</v>
      </c>
      <c r="I40" s="4" t="s">
        <v>334</v>
      </c>
      <c r="J40" s="4" t="s">
        <v>335</v>
      </c>
      <c r="K40" s="4" t="s">
        <v>336</v>
      </c>
      <c r="L40" s="4" t="s">
        <v>337</v>
      </c>
    </row>
    <row r="41" spans="1:12" s="9" customFormat="1" ht="49.25" customHeight="1">
      <c r="A41" s="3">
        <v>38</v>
      </c>
      <c r="B41" s="4" t="s">
        <v>224</v>
      </c>
      <c r="C41" s="4" t="s">
        <v>225</v>
      </c>
      <c r="D41" s="4" t="s">
        <v>226</v>
      </c>
      <c r="E41" s="8" t="s">
        <v>227</v>
      </c>
      <c r="F41" s="4" t="s">
        <v>10</v>
      </c>
      <c r="G41" s="4" t="s">
        <v>19</v>
      </c>
      <c r="H41" s="4" t="s">
        <v>103</v>
      </c>
      <c r="I41" s="4" t="s">
        <v>221</v>
      </c>
      <c r="J41" s="4" t="s">
        <v>222</v>
      </c>
      <c r="K41" s="4" t="s">
        <v>223</v>
      </c>
      <c r="L41" s="4" t="s">
        <v>228</v>
      </c>
    </row>
    <row r="42" spans="1:12" s="9" customFormat="1" ht="48" customHeight="1">
      <c r="A42" s="3">
        <v>39</v>
      </c>
      <c r="B42" s="4" t="s">
        <v>229</v>
      </c>
      <c r="C42" s="4" t="s">
        <v>230</v>
      </c>
      <c r="D42" s="4" t="s">
        <v>231</v>
      </c>
      <c r="E42" s="8" t="s">
        <v>232</v>
      </c>
      <c r="F42" s="4" t="s">
        <v>10</v>
      </c>
      <c r="G42" s="4" t="s">
        <v>19</v>
      </c>
      <c r="H42" s="4" t="s">
        <v>103</v>
      </c>
      <c r="I42" s="4" t="s">
        <v>221</v>
      </c>
      <c r="J42" s="4" t="s">
        <v>222</v>
      </c>
      <c r="K42" s="4" t="s">
        <v>223</v>
      </c>
      <c r="L42" s="4" t="s">
        <v>233</v>
      </c>
    </row>
    <row r="43" spans="1:12" s="9" customFormat="1" ht="39.65" customHeight="1">
      <c r="A43" s="3">
        <v>40</v>
      </c>
      <c r="B43" s="4" t="s">
        <v>237</v>
      </c>
      <c r="C43" s="4" t="s">
        <v>238</v>
      </c>
      <c r="D43" s="4" t="s">
        <v>239</v>
      </c>
      <c r="E43" s="8" t="s">
        <v>240</v>
      </c>
      <c r="F43" s="4" t="s">
        <v>10</v>
      </c>
      <c r="G43" s="4" t="s">
        <v>19</v>
      </c>
      <c r="H43" s="4" t="s">
        <v>103</v>
      </c>
      <c r="I43" s="4" t="s">
        <v>241</v>
      </c>
      <c r="J43" s="4" t="s">
        <v>242</v>
      </c>
      <c r="K43" s="4" t="s">
        <v>243</v>
      </c>
      <c r="L43" s="4" t="s">
        <v>244</v>
      </c>
    </row>
    <row r="44" spans="1:12" s="9" customFormat="1" ht="40.75" customHeight="1">
      <c r="A44" s="3">
        <v>41</v>
      </c>
      <c r="B44" s="4" t="s">
        <v>245</v>
      </c>
      <c r="C44" s="4" t="s">
        <v>246</v>
      </c>
      <c r="D44" s="4" t="s">
        <v>239</v>
      </c>
      <c r="E44" s="8" t="s">
        <v>247</v>
      </c>
      <c r="F44" s="4" t="s">
        <v>10</v>
      </c>
      <c r="G44" s="4" t="s">
        <v>19</v>
      </c>
      <c r="H44" s="4" t="s">
        <v>103</v>
      </c>
      <c r="I44" s="4" t="s">
        <v>248</v>
      </c>
      <c r="J44" s="4" t="s">
        <v>249</v>
      </c>
      <c r="K44" s="4" t="s">
        <v>250</v>
      </c>
      <c r="L44" s="4" t="s">
        <v>251</v>
      </c>
    </row>
    <row r="45" spans="1:12" s="9" customFormat="1" ht="46.25" customHeight="1">
      <c r="A45" s="3">
        <v>42</v>
      </c>
      <c r="B45" s="4" t="s">
        <v>254</v>
      </c>
      <c r="C45" s="4" t="s">
        <v>256</v>
      </c>
      <c r="D45" s="4" t="s">
        <v>127</v>
      </c>
      <c r="E45" s="8" t="s">
        <v>247</v>
      </c>
      <c r="F45" s="4" t="s">
        <v>10</v>
      </c>
      <c r="G45" s="4" t="s">
        <v>19</v>
      </c>
      <c r="H45" s="4" t="s">
        <v>103</v>
      </c>
      <c r="I45" s="4" t="s">
        <v>27</v>
      </c>
      <c r="J45" s="4" t="s">
        <v>14</v>
      </c>
      <c r="K45" s="4" t="s">
        <v>15</v>
      </c>
      <c r="L45" s="4" t="s">
        <v>128</v>
      </c>
    </row>
    <row r="46" spans="1:12" s="9" customFormat="1" ht="42.65" customHeight="1">
      <c r="A46" s="3">
        <v>43</v>
      </c>
      <c r="B46" s="4" t="s">
        <v>255</v>
      </c>
      <c r="C46" s="4" t="s">
        <v>257</v>
      </c>
      <c r="D46" s="4" t="s">
        <v>127</v>
      </c>
      <c r="E46" s="8" t="s">
        <v>247</v>
      </c>
      <c r="F46" s="4" t="s">
        <v>10</v>
      </c>
      <c r="G46" s="4" t="s">
        <v>19</v>
      </c>
      <c r="H46" s="4" t="s">
        <v>103</v>
      </c>
      <c r="I46" s="4" t="s">
        <v>27</v>
      </c>
      <c r="J46" s="4" t="s">
        <v>14</v>
      </c>
      <c r="K46" s="4" t="s">
        <v>15</v>
      </c>
      <c r="L46" s="4" t="s">
        <v>128</v>
      </c>
    </row>
    <row r="47" spans="1:12" s="9" customFormat="1" ht="40.75" customHeight="1">
      <c r="A47" s="3">
        <v>44</v>
      </c>
      <c r="B47" s="4" t="s">
        <v>258</v>
      </c>
      <c r="C47" s="4" t="s">
        <v>259</v>
      </c>
      <c r="D47" s="4" t="s">
        <v>226</v>
      </c>
      <c r="E47" s="8" t="s">
        <v>260</v>
      </c>
      <c r="F47" s="4" t="s">
        <v>10</v>
      </c>
      <c r="G47" s="4" t="s">
        <v>19</v>
      </c>
      <c r="H47" s="4" t="s">
        <v>103</v>
      </c>
      <c r="I47" s="4" t="s">
        <v>13</v>
      </c>
      <c r="J47" s="4" t="s">
        <v>14</v>
      </c>
      <c r="K47" s="4" t="s">
        <v>15</v>
      </c>
      <c r="L47" s="4" t="s">
        <v>228</v>
      </c>
    </row>
    <row r="48" spans="1:12" s="9" customFormat="1" ht="39.65" customHeight="1">
      <c r="A48" s="3">
        <v>45</v>
      </c>
      <c r="B48" s="4" t="s">
        <v>261</v>
      </c>
      <c r="C48" s="4" t="s">
        <v>268</v>
      </c>
      <c r="D48" s="4" t="s">
        <v>127</v>
      </c>
      <c r="E48" s="8" t="s">
        <v>247</v>
      </c>
      <c r="F48" s="4" t="s">
        <v>10</v>
      </c>
      <c r="G48" s="4" t="s">
        <v>19</v>
      </c>
      <c r="H48" s="4" t="s">
        <v>103</v>
      </c>
      <c r="I48" s="4" t="s">
        <v>13</v>
      </c>
      <c r="J48" s="4" t="s">
        <v>14</v>
      </c>
      <c r="K48" s="4" t="s">
        <v>15</v>
      </c>
      <c r="L48" s="4" t="s">
        <v>128</v>
      </c>
    </row>
    <row r="49" spans="1:12" s="9" customFormat="1" ht="42.65" customHeight="1">
      <c r="A49" s="3">
        <v>46</v>
      </c>
      <c r="B49" s="4" t="s">
        <v>262</v>
      </c>
      <c r="C49" s="4" t="s">
        <v>266</v>
      </c>
      <c r="D49" s="4" t="s">
        <v>127</v>
      </c>
      <c r="E49" s="8" t="s">
        <v>247</v>
      </c>
      <c r="F49" s="4" t="s">
        <v>10</v>
      </c>
      <c r="G49" s="4" t="s">
        <v>19</v>
      </c>
      <c r="H49" s="4" t="s">
        <v>103</v>
      </c>
      <c r="I49" s="4" t="s">
        <v>13</v>
      </c>
      <c r="J49" s="4" t="s">
        <v>14</v>
      </c>
      <c r="K49" s="4" t="s">
        <v>15</v>
      </c>
      <c r="L49" s="4" t="s">
        <v>128</v>
      </c>
    </row>
    <row r="50" spans="1:12" s="9" customFormat="1" ht="37.25" customHeight="1">
      <c r="A50" s="3">
        <v>47</v>
      </c>
      <c r="B50" s="4" t="s">
        <v>263</v>
      </c>
      <c r="C50" s="4" t="s">
        <v>265</v>
      </c>
      <c r="D50" s="4" t="s">
        <v>267</v>
      </c>
      <c r="E50" s="8" t="s">
        <v>264</v>
      </c>
      <c r="F50" s="4" t="s">
        <v>10</v>
      </c>
      <c r="G50" s="4" t="s">
        <v>108</v>
      </c>
      <c r="H50" s="4" t="s">
        <v>103</v>
      </c>
      <c r="I50" s="4" t="s">
        <v>13</v>
      </c>
      <c r="J50" s="4" t="s">
        <v>14</v>
      </c>
      <c r="K50" s="4" t="s">
        <v>15</v>
      </c>
      <c r="L50" s="4" t="s">
        <v>77</v>
      </c>
    </row>
    <row r="51" spans="1:12" s="9" customFormat="1" ht="51" customHeight="1">
      <c r="A51" s="3">
        <v>48</v>
      </c>
      <c r="B51" s="4" t="s">
        <v>269</v>
      </c>
      <c r="C51" s="4" t="s">
        <v>270</v>
      </c>
      <c r="D51" s="4" t="s">
        <v>271</v>
      </c>
      <c r="E51" s="8" t="s">
        <v>272</v>
      </c>
      <c r="F51" s="4" t="s">
        <v>10</v>
      </c>
      <c r="G51" s="4" t="s">
        <v>19</v>
      </c>
      <c r="H51" s="4" t="s">
        <v>103</v>
      </c>
      <c r="I51" s="4" t="s">
        <v>273</v>
      </c>
      <c r="J51" s="4" t="s">
        <v>274</v>
      </c>
      <c r="K51" s="4" t="s">
        <v>275</v>
      </c>
      <c r="L51" s="4" t="s">
        <v>276</v>
      </c>
    </row>
    <row r="52" spans="1:12" s="9" customFormat="1" ht="48" customHeight="1">
      <c r="A52" s="3">
        <v>49</v>
      </c>
      <c r="B52" s="4" t="s">
        <v>278</v>
      </c>
      <c r="C52" s="4" t="s">
        <v>279</v>
      </c>
      <c r="D52" s="4" t="s">
        <v>280</v>
      </c>
      <c r="E52" s="8" t="s">
        <v>281</v>
      </c>
      <c r="F52" s="4" t="s">
        <v>10</v>
      </c>
      <c r="G52" s="4" t="s">
        <v>19</v>
      </c>
      <c r="H52" s="4" t="s">
        <v>103</v>
      </c>
      <c r="I52" s="4" t="s">
        <v>282</v>
      </c>
      <c r="J52" s="4" t="s">
        <v>283</v>
      </c>
      <c r="K52" s="4" t="s">
        <v>284</v>
      </c>
      <c r="L52" s="4" t="s">
        <v>285</v>
      </c>
    </row>
    <row r="53" spans="1:12" s="9" customFormat="1" ht="34.25" customHeight="1">
      <c r="A53" s="3">
        <v>50</v>
      </c>
      <c r="B53" s="4" t="s">
        <v>286</v>
      </c>
      <c r="C53" s="4" t="s">
        <v>287</v>
      </c>
      <c r="D53" s="4" t="s">
        <v>271</v>
      </c>
      <c r="E53" s="8" t="s">
        <v>272</v>
      </c>
      <c r="F53" s="4" t="s">
        <v>10</v>
      </c>
      <c r="G53" s="4" t="s">
        <v>19</v>
      </c>
      <c r="H53" s="4" t="s">
        <v>103</v>
      </c>
      <c r="I53" s="4" t="s">
        <v>273</v>
      </c>
      <c r="J53" s="4" t="s">
        <v>274</v>
      </c>
      <c r="K53" s="4" t="s">
        <v>275</v>
      </c>
      <c r="L53" s="4" t="s">
        <v>276</v>
      </c>
    </row>
    <row r="54" spans="1:12" s="9" customFormat="1" ht="42.15" customHeight="1">
      <c r="A54" s="3">
        <v>51</v>
      </c>
      <c r="B54" s="4" t="s">
        <v>288</v>
      </c>
      <c r="C54" s="4" t="s">
        <v>289</v>
      </c>
      <c r="D54" s="4" t="s">
        <v>271</v>
      </c>
      <c r="E54" s="8" t="s">
        <v>290</v>
      </c>
      <c r="F54" s="4" t="s">
        <v>10</v>
      </c>
      <c r="G54" s="4" t="s">
        <v>19</v>
      </c>
      <c r="H54" s="4" t="s">
        <v>103</v>
      </c>
      <c r="I54" s="4" t="s">
        <v>291</v>
      </c>
      <c r="J54" s="4" t="s">
        <v>292</v>
      </c>
      <c r="K54" s="4" t="s">
        <v>293</v>
      </c>
      <c r="L54" s="4" t="s">
        <v>294</v>
      </c>
    </row>
    <row r="55" spans="1:12" s="9" customFormat="1" ht="42.15" customHeight="1">
      <c r="A55" s="3">
        <v>52</v>
      </c>
      <c r="B55" s="4" t="s">
        <v>295</v>
      </c>
      <c r="C55" s="4" t="s">
        <v>296</v>
      </c>
      <c r="D55" s="4" t="s">
        <v>297</v>
      </c>
      <c r="E55" s="8" t="s">
        <v>298</v>
      </c>
      <c r="F55" s="4" t="s">
        <v>10</v>
      </c>
      <c r="G55" s="4" t="s">
        <v>19</v>
      </c>
      <c r="H55" s="4" t="s">
        <v>103</v>
      </c>
      <c r="I55" s="4" t="s">
        <v>273</v>
      </c>
      <c r="J55" s="4" t="s">
        <v>274</v>
      </c>
      <c r="K55" s="4" t="s">
        <v>275</v>
      </c>
      <c r="L55" s="4" t="s">
        <v>277</v>
      </c>
    </row>
    <row r="56" spans="1:12" s="9" customFormat="1" ht="40.25" customHeight="1">
      <c r="A56" s="3">
        <v>53</v>
      </c>
      <c r="B56" s="4" t="s">
        <v>299</v>
      </c>
      <c r="C56" s="4" t="s">
        <v>300</v>
      </c>
      <c r="D56" s="4" t="s">
        <v>301</v>
      </c>
      <c r="E56" s="8" t="s">
        <v>302</v>
      </c>
      <c r="F56" s="4" t="s">
        <v>10</v>
      </c>
      <c r="G56" s="4" t="s">
        <v>19</v>
      </c>
      <c r="H56" s="4" t="s">
        <v>103</v>
      </c>
      <c r="I56" s="4" t="s">
        <v>303</v>
      </c>
      <c r="J56" s="4" t="s">
        <v>304</v>
      </c>
      <c r="K56" s="4" t="s">
        <v>305</v>
      </c>
      <c r="L56" s="4" t="s">
        <v>306</v>
      </c>
    </row>
    <row r="57" spans="1:12" s="9" customFormat="1" ht="33" customHeight="1">
      <c r="A57" s="3">
        <v>54</v>
      </c>
      <c r="B57" s="4" t="s">
        <v>307</v>
      </c>
      <c r="C57" s="4" t="s">
        <v>308</v>
      </c>
      <c r="D57" s="4" t="s">
        <v>309</v>
      </c>
      <c r="E57" s="8" t="s">
        <v>310</v>
      </c>
      <c r="F57" s="4" t="s">
        <v>10</v>
      </c>
      <c r="G57" s="4" t="s">
        <v>19</v>
      </c>
      <c r="H57" s="4" t="s">
        <v>103</v>
      </c>
      <c r="I57" s="4" t="s">
        <v>303</v>
      </c>
      <c r="J57" s="4" t="s">
        <v>304</v>
      </c>
      <c r="K57" s="4" t="s">
        <v>305</v>
      </c>
      <c r="L57" s="4" t="s">
        <v>311</v>
      </c>
    </row>
    <row r="58" spans="1:12" s="9" customFormat="1" ht="42.65" customHeight="1">
      <c r="A58" s="3">
        <v>55</v>
      </c>
      <c r="B58" s="4" t="s">
        <v>312</v>
      </c>
      <c r="C58" s="4" t="s">
        <v>313</v>
      </c>
      <c r="D58" s="4" t="s">
        <v>314</v>
      </c>
      <c r="E58" s="8" t="s">
        <v>315</v>
      </c>
      <c r="F58" s="4" t="s">
        <v>10</v>
      </c>
      <c r="G58" s="4" t="s">
        <v>19</v>
      </c>
      <c r="H58" s="4" t="s">
        <v>103</v>
      </c>
      <c r="I58" s="4" t="s">
        <v>316</v>
      </c>
      <c r="J58" s="4" t="s">
        <v>69</v>
      </c>
      <c r="K58" s="4" t="s">
        <v>317</v>
      </c>
      <c r="L58" s="4" t="s">
        <v>318</v>
      </c>
    </row>
    <row r="59" spans="1:12" s="9" customFormat="1" ht="37.75" customHeight="1">
      <c r="A59" s="3">
        <v>56</v>
      </c>
      <c r="B59" s="4" t="s">
        <v>319</v>
      </c>
      <c r="C59" s="4" t="s">
        <v>320</v>
      </c>
      <c r="D59" s="4" t="s">
        <v>321</v>
      </c>
      <c r="E59" s="8" t="s">
        <v>322</v>
      </c>
      <c r="F59" s="4" t="s">
        <v>10</v>
      </c>
      <c r="G59" s="4" t="s">
        <v>19</v>
      </c>
      <c r="H59" s="4" t="s">
        <v>103</v>
      </c>
      <c r="I59" s="4" t="s">
        <v>316</v>
      </c>
      <c r="J59" s="4" t="s">
        <v>69</v>
      </c>
      <c r="K59" s="4" t="s">
        <v>317</v>
      </c>
      <c r="L59" s="4" t="s">
        <v>323</v>
      </c>
    </row>
    <row r="60" spans="1:12" s="9" customFormat="1" ht="40.75" customHeight="1">
      <c r="A60" s="3">
        <v>57</v>
      </c>
      <c r="B60" s="4" t="s">
        <v>324</v>
      </c>
      <c r="C60" s="4" t="s">
        <v>325</v>
      </c>
      <c r="D60" s="4" t="s">
        <v>314</v>
      </c>
      <c r="E60" s="8" t="s">
        <v>315</v>
      </c>
      <c r="F60" s="4" t="s">
        <v>10</v>
      </c>
      <c r="G60" s="4" t="s">
        <v>19</v>
      </c>
      <c r="H60" s="4" t="s">
        <v>103</v>
      </c>
      <c r="I60" s="4" t="s">
        <v>316</v>
      </c>
      <c r="J60" s="4" t="s">
        <v>69</v>
      </c>
      <c r="K60" s="4" t="s">
        <v>317</v>
      </c>
      <c r="L60" s="4" t="s">
        <v>318</v>
      </c>
    </row>
    <row r="61" spans="1:12" s="9" customFormat="1" ht="41.4" customHeight="1">
      <c r="A61" s="3">
        <v>58</v>
      </c>
      <c r="B61" s="4" t="s">
        <v>326</v>
      </c>
      <c r="C61" s="4" t="s">
        <v>327</v>
      </c>
      <c r="D61" s="4" t="s">
        <v>314</v>
      </c>
      <c r="E61" s="8" t="s">
        <v>328</v>
      </c>
      <c r="F61" s="4" t="s">
        <v>10</v>
      </c>
      <c r="G61" s="4" t="s">
        <v>19</v>
      </c>
      <c r="H61" s="4" t="s">
        <v>103</v>
      </c>
      <c r="I61" s="4" t="s">
        <v>316</v>
      </c>
      <c r="J61" s="4" t="s">
        <v>69</v>
      </c>
      <c r="K61" s="4" t="s">
        <v>317</v>
      </c>
      <c r="L61" s="4" t="s">
        <v>329</v>
      </c>
    </row>
    <row r="62" spans="1:12" s="9" customFormat="1" ht="42.65" customHeight="1">
      <c r="A62" s="3">
        <v>59</v>
      </c>
      <c r="B62" s="4" t="s">
        <v>342</v>
      </c>
      <c r="C62" s="4" t="s">
        <v>343</v>
      </c>
      <c r="D62" s="4" t="s">
        <v>344</v>
      </c>
      <c r="E62" s="8" t="s">
        <v>345</v>
      </c>
      <c r="F62" s="4" t="s">
        <v>10</v>
      </c>
      <c r="G62" s="4" t="s">
        <v>19</v>
      </c>
      <c r="H62" s="4" t="s">
        <v>103</v>
      </c>
      <c r="I62" s="4" t="s">
        <v>346</v>
      </c>
      <c r="J62" s="4" t="s">
        <v>347</v>
      </c>
      <c r="K62" s="4" t="s">
        <v>348</v>
      </c>
      <c r="L62" s="4" t="s">
        <v>349</v>
      </c>
    </row>
    <row r="63" spans="1:12" s="9" customFormat="1" ht="42.65" customHeight="1">
      <c r="A63" s="3">
        <v>60</v>
      </c>
      <c r="B63" s="4" t="s">
        <v>350</v>
      </c>
      <c r="C63" s="4" t="s">
        <v>351</v>
      </c>
      <c r="D63" s="4" t="s">
        <v>352</v>
      </c>
      <c r="E63" s="8" t="s">
        <v>353</v>
      </c>
      <c r="F63" s="4" t="s">
        <v>10</v>
      </c>
      <c r="G63" s="4" t="s">
        <v>19</v>
      </c>
      <c r="H63" s="4" t="s">
        <v>103</v>
      </c>
      <c r="I63" s="4" t="s">
        <v>346</v>
      </c>
      <c r="J63" s="4" t="s">
        <v>347</v>
      </c>
      <c r="K63" s="4" t="s">
        <v>348</v>
      </c>
      <c r="L63" s="4" t="s">
        <v>354</v>
      </c>
    </row>
    <row r="64" spans="1:12" s="9" customFormat="1" ht="42.65" customHeight="1">
      <c r="A64" s="3">
        <v>61</v>
      </c>
      <c r="B64" s="4" t="s">
        <v>355</v>
      </c>
      <c r="C64" s="4" t="s">
        <v>356</v>
      </c>
      <c r="D64" s="4" t="s">
        <v>357</v>
      </c>
      <c r="E64" s="8" t="s">
        <v>358</v>
      </c>
      <c r="F64" s="4" t="s">
        <v>10</v>
      </c>
      <c r="G64" s="4" t="s">
        <v>108</v>
      </c>
      <c r="H64" s="4" t="s">
        <v>103</v>
      </c>
      <c r="I64" s="4" t="s">
        <v>346</v>
      </c>
      <c r="J64" s="4" t="s">
        <v>347</v>
      </c>
      <c r="K64" s="4" t="s">
        <v>348</v>
      </c>
      <c r="L64" s="4" t="s">
        <v>349</v>
      </c>
    </row>
    <row r="65" spans="1:12" s="9" customFormat="1" ht="42.65" customHeight="1">
      <c r="A65" s="3">
        <v>62</v>
      </c>
      <c r="B65" s="4" t="s">
        <v>359</v>
      </c>
      <c r="C65" s="4" t="s">
        <v>360</v>
      </c>
      <c r="D65" s="4" t="s">
        <v>361</v>
      </c>
      <c r="E65" s="8" t="s">
        <v>362</v>
      </c>
      <c r="F65" s="4" t="s">
        <v>10</v>
      </c>
      <c r="G65" s="4" t="s">
        <v>108</v>
      </c>
      <c r="H65" s="4" t="s">
        <v>103</v>
      </c>
      <c r="I65" s="4" t="s">
        <v>346</v>
      </c>
      <c r="J65" s="4" t="s">
        <v>347</v>
      </c>
      <c r="K65" s="4" t="s">
        <v>348</v>
      </c>
      <c r="L65" s="4" t="s">
        <v>363</v>
      </c>
    </row>
    <row r="66" spans="1:12" s="9" customFormat="1" ht="35.4" customHeight="1">
      <c r="A66" s="3">
        <v>63</v>
      </c>
      <c r="B66" s="4" t="s">
        <v>364</v>
      </c>
      <c r="C66" s="4" t="s">
        <v>365</v>
      </c>
      <c r="D66" s="4" t="s">
        <v>352</v>
      </c>
      <c r="E66" s="8" t="s">
        <v>353</v>
      </c>
      <c r="F66" s="4" t="s">
        <v>10</v>
      </c>
      <c r="G66" s="4" t="s">
        <v>19</v>
      </c>
      <c r="H66" s="4" t="s">
        <v>103</v>
      </c>
      <c r="I66" s="4" t="s">
        <v>346</v>
      </c>
      <c r="J66" s="4" t="s">
        <v>347</v>
      </c>
      <c r="K66" s="4" t="s">
        <v>348</v>
      </c>
      <c r="L66" s="4" t="s">
        <v>354</v>
      </c>
    </row>
    <row r="67" spans="1:12" s="9" customFormat="1" ht="35.4" customHeight="1">
      <c r="A67" s="3">
        <v>64</v>
      </c>
      <c r="B67" s="4" t="s">
        <v>366</v>
      </c>
      <c r="C67" s="4" t="s">
        <v>367</v>
      </c>
      <c r="D67" s="4" t="s">
        <v>352</v>
      </c>
      <c r="E67" s="8" t="s">
        <v>368</v>
      </c>
      <c r="F67" s="4" t="s">
        <v>10</v>
      </c>
      <c r="G67" s="4" t="s">
        <v>19</v>
      </c>
      <c r="H67" s="4" t="s">
        <v>103</v>
      </c>
      <c r="I67" s="4" t="s">
        <v>346</v>
      </c>
      <c r="J67" s="4" t="s">
        <v>347</v>
      </c>
      <c r="K67" s="4" t="s">
        <v>348</v>
      </c>
      <c r="L67" s="4" t="s">
        <v>369</v>
      </c>
    </row>
    <row r="68" spans="1:12" s="9" customFormat="1" ht="35.4" customHeight="1">
      <c r="A68" s="3">
        <v>65</v>
      </c>
      <c r="B68" s="4" t="s">
        <v>370</v>
      </c>
      <c r="C68" s="4" t="s">
        <v>371</v>
      </c>
      <c r="D68" s="4" t="s">
        <v>352</v>
      </c>
      <c r="E68" s="8" t="s">
        <v>372</v>
      </c>
      <c r="F68" s="4" t="s">
        <v>10</v>
      </c>
      <c r="G68" s="4" t="s">
        <v>19</v>
      </c>
      <c r="H68" s="4" t="s">
        <v>103</v>
      </c>
      <c r="I68" s="4" t="s">
        <v>346</v>
      </c>
      <c r="J68" s="4" t="s">
        <v>347</v>
      </c>
      <c r="K68" s="4" t="s">
        <v>348</v>
      </c>
      <c r="L68" s="4" t="s">
        <v>354</v>
      </c>
    </row>
    <row r="69" spans="1:12" s="9" customFormat="1" ht="35.4" customHeight="1">
      <c r="A69" s="3">
        <v>66</v>
      </c>
      <c r="B69" s="4" t="s">
        <v>373</v>
      </c>
      <c r="C69" s="4" t="s">
        <v>374</v>
      </c>
      <c r="D69" s="4" t="s">
        <v>352</v>
      </c>
      <c r="E69" s="8" t="s">
        <v>368</v>
      </c>
      <c r="F69" s="4" t="s">
        <v>10</v>
      </c>
      <c r="G69" s="4" t="s">
        <v>19</v>
      </c>
      <c r="H69" s="4" t="s">
        <v>103</v>
      </c>
      <c r="I69" s="4" t="s">
        <v>346</v>
      </c>
      <c r="J69" s="4" t="s">
        <v>347</v>
      </c>
      <c r="K69" s="4" t="s">
        <v>348</v>
      </c>
      <c r="L69" s="4" t="s">
        <v>369</v>
      </c>
    </row>
    <row r="70" spans="1:12" s="9" customFormat="1" ht="35.4" customHeight="1">
      <c r="A70" s="3">
        <v>67</v>
      </c>
      <c r="B70" s="4" t="s">
        <v>375</v>
      </c>
      <c r="C70" s="4" t="s">
        <v>376</v>
      </c>
      <c r="D70" s="4" t="s">
        <v>352</v>
      </c>
      <c r="E70" s="8" t="s">
        <v>372</v>
      </c>
      <c r="F70" s="4" t="s">
        <v>10</v>
      </c>
      <c r="G70" s="4" t="s">
        <v>19</v>
      </c>
      <c r="H70" s="4" t="s">
        <v>103</v>
      </c>
      <c r="I70" s="4" t="s">
        <v>346</v>
      </c>
      <c r="J70" s="4" t="s">
        <v>347</v>
      </c>
      <c r="K70" s="4" t="s">
        <v>348</v>
      </c>
      <c r="L70" s="4" t="s">
        <v>354</v>
      </c>
    </row>
    <row r="71" spans="1:12" s="9" customFormat="1" ht="35.4" customHeight="1">
      <c r="A71" s="3">
        <v>68</v>
      </c>
      <c r="B71" s="4" t="s">
        <v>377</v>
      </c>
      <c r="C71" s="4" t="s">
        <v>374</v>
      </c>
      <c r="D71" s="4" t="s">
        <v>378</v>
      </c>
      <c r="E71" s="8" t="s">
        <v>379</v>
      </c>
      <c r="F71" s="4" t="s">
        <v>10</v>
      </c>
      <c r="G71" s="4" t="s">
        <v>19</v>
      </c>
      <c r="H71" s="4" t="s">
        <v>103</v>
      </c>
      <c r="I71" s="4" t="s">
        <v>380</v>
      </c>
      <c r="J71" s="4" t="s">
        <v>381</v>
      </c>
      <c r="K71" s="4" t="s">
        <v>382</v>
      </c>
      <c r="L71" s="4" t="s">
        <v>383</v>
      </c>
    </row>
    <row r="72" spans="1:12" s="9" customFormat="1" ht="35.4" customHeight="1">
      <c r="A72" s="3">
        <v>69</v>
      </c>
      <c r="B72" s="4" t="s">
        <v>384</v>
      </c>
      <c r="C72" s="4" t="s">
        <v>376</v>
      </c>
      <c r="D72" s="4" t="s">
        <v>378</v>
      </c>
      <c r="E72" s="8" t="s">
        <v>385</v>
      </c>
      <c r="F72" s="4" t="s">
        <v>10</v>
      </c>
      <c r="G72" s="4" t="s">
        <v>19</v>
      </c>
      <c r="H72" s="4" t="s">
        <v>103</v>
      </c>
      <c r="I72" s="4" t="s">
        <v>380</v>
      </c>
      <c r="J72" s="4" t="s">
        <v>381</v>
      </c>
      <c r="K72" s="4" t="s">
        <v>382</v>
      </c>
      <c r="L72" s="4" t="s">
        <v>386</v>
      </c>
    </row>
    <row r="73" spans="1:12" s="9" customFormat="1" ht="35.4" customHeight="1">
      <c r="A73" s="3">
        <v>70</v>
      </c>
      <c r="B73" s="4" t="s">
        <v>387</v>
      </c>
      <c r="C73" s="4" t="s">
        <v>388</v>
      </c>
      <c r="D73" s="4" t="s">
        <v>378</v>
      </c>
      <c r="E73" s="8" t="s">
        <v>389</v>
      </c>
      <c r="F73" s="4" t="s">
        <v>10</v>
      </c>
      <c r="G73" s="4" t="s">
        <v>19</v>
      </c>
      <c r="H73" s="4" t="s">
        <v>103</v>
      </c>
      <c r="I73" s="4" t="s">
        <v>380</v>
      </c>
      <c r="J73" s="4" t="s">
        <v>381</v>
      </c>
      <c r="K73" s="4" t="s">
        <v>382</v>
      </c>
      <c r="L73" s="4" t="s">
        <v>386</v>
      </c>
    </row>
    <row r="74" spans="1:12" s="9" customFormat="1" ht="36">
      <c r="A74" s="3">
        <v>71</v>
      </c>
      <c r="B74" s="6" t="s">
        <v>392</v>
      </c>
      <c r="C74" s="4" t="s">
        <v>390</v>
      </c>
      <c r="D74" s="4" t="s">
        <v>378</v>
      </c>
      <c r="E74" s="8" t="s">
        <v>391</v>
      </c>
      <c r="F74" s="4" t="s">
        <v>10</v>
      </c>
      <c r="G74" s="4" t="s">
        <v>19</v>
      </c>
      <c r="H74" s="4" t="s">
        <v>103</v>
      </c>
      <c r="I74" s="4" t="s">
        <v>380</v>
      </c>
      <c r="J74" s="4" t="s">
        <v>381</v>
      </c>
      <c r="K74" s="4" t="s">
        <v>382</v>
      </c>
      <c r="L74" s="4" t="s">
        <v>383</v>
      </c>
    </row>
    <row r="75" spans="1:12" s="9" customFormat="1" ht="35.4" customHeight="1">
      <c r="A75" s="3">
        <v>72</v>
      </c>
      <c r="B75" s="6" t="s">
        <v>408</v>
      </c>
      <c r="C75" s="10" t="s">
        <v>393</v>
      </c>
      <c r="D75" s="4" t="s">
        <v>394</v>
      </c>
      <c r="E75" s="8" t="s">
        <v>395</v>
      </c>
      <c r="F75" s="4" t="s">
        <v>396</v>
      </c>
      <c r="G75" s="4" t="s">
        <v>397</v>
      </c>
      <c r="H75" s="4" t="s">
        <v>398</v>
      </c>
      <c r="I75" s="4" t="s">
        <v>380</v>
      </c>
      <c r="J75" s="4" t="s">
        <v>381</v>
      </c>
      <c r="K75" s="4" t="s">
        <v>382</v>
      </c>
      <c r="L75" s="10" t="s">
        <v>399</v>
      </c>
    </row>
    <row r="76" spans="1:12" s="9" customFormat="1" ht="35.4" customHeight="1">
      <c r="A76" s="3">
        <v>73</v>
      </c>
      <c r="B76" s="10" t="s">
        <v>400</v>
      </c>
      <c r="C76" s="10" t="s">
        <v>401</v>
      </c>
      <c r="D76" s="4" t="s">
        <v>402</v>
      </c>
      <c r="E76" s="8" t="s">
        <v>389</v>
      </c>
      <c r="F76" s="4" t="s">
        <v>403</v>
      </c>
      <c r="G76" s="4" t="s">
        <v>397</v>
      </c>
      <c r="H76" s="4" t="s">
        <v>404</v>
      </c>
      <c r="I76" s="4" t="s">
        <v>380</v>
      </c>
      <c r="J76" s="4" t="s">
        <v>381</v>
      </c>
      <c r="K76" s="4" t="s">
        <v>382</v>
      </c>
      <c r="L76" s="10" t="s">
        <v>405</v>
      </c>
    </row>
    <row r="77" spans="1:12" s="9" customFormat="1" ht="35.4" customHeight="1">
      <c r="A77" s="3">
        <v>74</v>
      </c>
      <c r="B77" s="6" t="s">
        <v>409</v>
      </c>
      <c r="C77" s="10" t="s">
        <v>406</v>
      </c>
      <c r="D77" s="4" t="s">
        <v>394</v>
      </c>
      <c r="E77" s="8" t="s">
        <v>407</v>
      </c>
      <c r="F77" s="4" t="s">
        <v>403</v>
      </c>
      <c r="G77" s="4" t="s">
        <v>397</v>
      </c>
      <c r="H77" s="4" t="s">
        <v>404</v>
      </c>
      <c r="I77" s="4" t="s">
        <v>380</v>
      </c>
      <c r="J77" s="4" t="s">
        <v>381</v>
      </c>
      <c r="K77" s="4" t="s">
        <v>382</v>
      </c>
      <c r="L77" s="10" t="s">
        <v>383</v>
      </c>
    </row>
    <row r="78" spans="1:12" s="9" customFormat="1" ht="36">
      <c r="A78" s="3">
        <v>75</v>
      </c>
      <c r="B78" s="10" t="s">
        <v>410</v>
      </c>
      <c r="C78" s="10" t="s">
        <v>411</v>
      </c>
      <c r="D78" s="4" t="s">
        <v>412</v>
      </c>
      <c r="E78" s="8" t="s">
        <v>424</v>
      </c>
      <c r="F78" s="4" t="s">
        <v>425</v>
      </c>
      <c r="G78" s="4" t="s">
        <v>426</v>
      </c>
      <c r="H78" s="4" t="s">
        <v>427</v>
      </c>
      <c r="I78" s="4" t="s">
        <v>428</v>
      </c>
      <c r="J78" s="4" t="s">
        <v>429</v>
      </c>
      <c r="K78" s="4" t="s">
        <v>430</v>
      </c>
      <c r="L78" s="10" t="s">
        <v>431</v>
      </c>
    </row>
    <row r="79" spans="1:12" s="9" customFormat="1" ht="35.4" customHeight="1">
      <c r="A79" s="3">
        <v>76</v>
      </c>
      <c r="B79" s="10" t="s">
        <v>432</v>
      </c>
      <c r="C79" s="10" t="s">
        <v>433</v>
      </c>
      <c r="D79" s="4" t="s">
        <v>434</v>
      </c>
      <c r="E79" s="8" t="s">
        <v>435</v>
      </c>
      <c r="F79" s="4" t="s">
        <v>436</v>
      </c>
      <c r="G79" s="4" t="s">
        <v>426</v>
      </c>
      <c r="H79" s="4" t="s">
        <v>437</v>
      </c>
      <c r="I79" s="4" t="s">
        <v>428</v>
      </c>
      <c r="J79" s="4" t="s">
        <v>429</v>
      </c>
      <c r="K79" s="4" t="s">
        <v>430</v>
      </c>
      <c r="L79" s="10" t="s">
        <v>438</v>
      </c>
    </row>
    <row r="80" spans="1:12" s="9" customFormat="1" ht="96">
      <c r="A80" s="3">
        <v>77</v>
      </c>
      <c r="B80" s="12" t="s">
        <v>439</v>
      </c>
      <c r="C80" s="4" t="s">
        <v>440</v>
      </c>
      <c r="D80" s="10" t="s">
        <v>441</v>
      </c>
      <c r="E80" s="11" t="s">
        <v>442</v>
      </c>
      <c r="F80" s="4" t="s">
        <v>10</v>
      </c>
      <c r="G80" s="4" t="s">
        <v>19</v>
      </c>
      <c r="H80" s="4" t="s">
        <v>103</v>
      </c>
      <c r="I80" s="4" t="s">
        <v>428</v>
      </c>
      <c r="J80" s="4" t="s">
        <v>429</v>
      </c>
      <c r="K80" s="4" t="s">
        <v>430</v>
      </c>
      <c r="L80" s="4" t="s">
        <v>443</v>
      </c>
    </row>
    <row r="81" spans="1:12" s="9" customFormat="1" ht="84">
      <c r="A81" s="3">
        <v>78</v>
      </c>
      <c r="B81" s="12" t="s">
        <v>444</v>
      </c>
      <c r="C81" s="4" t="s">
        <v>445</v>
      </c>
      <c r="D81" s="11" t="s">
        <v>446</v>
      </c>
      <c r="E81" s="11" t="s">
        <v>447</v>
      </c>
      <c r="F81" s="4" t="s">
        <v>10</v>
      </c>
      <c r="G81" s="4" t="s">
        <v>19</v>
      </c>
      <c r="H81" s="4" t="s">
        <v>103</v>
      </c>
      <c r="I81" s="4" t="s">
        <v>448</v>
      </c>
      <c r="J81" s="4" t="s">
        <v>449</v>
      </c>
      <c r="K81" s="4" t="s">
        <v>450</v>
      </c>
      <c r="L81" s="4" t="s">
        <v>451</v>
      </c>
    </row>
    <row r="82" spans="1:12" s="9" customFormat="1" ht="96">
      <c r="A82" s="3">
        <v>79</v>
      </c>
      <c r="B82" s="10" t="s">
        <v>452</v>
      </c>
      <c r="C82" s="10" t="s">
        <v>453</v>
      </c>
      <c r="D82" s="10" t="s">
        <v>454</v>
      </c>
      <c r="E82" s="11" t="s">
        <v>455</v>
      </c>
      <c r="F82" s="4" t="s">
        <v>10</v>
      </c>
      <c r="G82" s="4" t="s">
        <v>19</v>
      </c>
      <c r="H82" s="4" t="s">
        <v>103</v>
      </c>
      <c r="I82" s="4" t="s">
        <v>428</v>
      </c>
      <c r="J82" s="4" t="s">
        <v>429</v>
      </c>
      <c r="K82" s="4" t="s">
        <v>430</v>
      </c>
      <c r="L82" s="4" t="s">
        <v>443</v>
      </c>
    </row>
    <row r="83" spans="1:12" s="9" customFormat="1" ht="84">
      <c r="A83" s="3">
        <v>80</v>
      </c>
      <c r="B83" s="10" t="s">
        <v>456</v>
      </c>
      <c r="C83" s="10" t="s">
        <v>457</v>
      </c>
      <c r="D83" s="13" t="s">
        <v>458</v>
      </c>
      <c r="E83" s="11" t="s">
        <v>459</v>
      </c>
      <c r="F83" s="4" t="s">
        <v>10</v>
      </c>
      <c r="G83" s="4" t="s">
        <v>19</v>
      </c>
      <c r="H83" s="4" t="s">
        <v>103</v>
      </c>
      <c r="I83" s="4" t="s">
        <v>428</v>
      </c>
      <c r="J83" s="4" t="s">
        <v>429</v>
      </c>
      <c r="K83" s="4" t="s">
        <v>430</v>
      </c>
      <c r="L83" s="4" t="s">
        <v>460</v>
      </c>
    </row>
    <row r="84" spans="1:12" s="9" customFormat="1" ht="36">
      <c r="A84" s="3">
        <v>81</v>
      </c>
      <c r="B84" s="10" t="s">
        <v>462</v>
      </c>
      <c r="C84" s="10" t="s">
        <v>463</v>
      </c>
      <c r="D84" s="10" t="s">
        <v>464</v>
      </c>
      <c r="E84" s="10" t="s">
        <v>465</v>
      </c>
      <c r="F84" s="10" t="s">
        <v>10</v>
      </c>
      <c r="G84" s="10" t="s">
        <v>19</v>
      </c>
      <c r="H84" s="4" t="s">
        <v>103</v>
      </c>
      <c r="I84" s="4" t="s">
        <v>428</v>
      </c>
      <c r="J84" s="4" t="s">
        <v>429</v>
      </c>
      <c r="K84" s="4" t="s">
        <v>430</v>
      </c>
      <c r="L84" s="10" t="s">
        <v>461</v>
      </c>
    </row>
    <row r="85" spans="1:12" s="9" customFormat="1" ht="36">
      <c r="A85" s="3">
        <v>82</v>
      </c>
      <c r="B85" s="10" t="s">
        <v>466</v>
      </c>
      <c r="C85" s="10" t="s">
        <v>467</v>
      </c>
      <c r="D85" s="10" t="s">
        <v>468</v>
      </c>
      <c r="E85" s="10" t="s">
        <v>469</v>
      </c>
      <c r="F85" s="10" t="s">
        <v>10</v>
      </c>
      <c r="G85" s="10" t="s">
        <v>19</v>
      </c>
      <c r="H85" s="4" t="s">
        <v>103</v>
      </c>
      <c r="I85" s="4" t="s">
        <v>428</v>
      </c>
      <c r="J85" s="4" t="s">
        <v>429</v>
      </c>
      <c r="K85" s="4" t="s">
        <v>430</v>
      </c>
      <c r="L85" s="10" t="s">
        <v>461</v>
      </c>
    </row>
    <row r="86" spans="1:12" s="9" customFormat="1" ht="35.4" customHeight="1">
      <c r="A86" s="3">
        <v>83</v>
      </c>
      <c r="B86" s="10" t="s">
        <v>470</v>
      </c>
      <c r="C86" s="10" t="s">
        <v>471</v>
      </c>
      <c r="D86" s="10" t="s">
        <v>472</v>
      </c>
      <c r="E86" s="10" t="s">
        <v>473</v>
      </c>
      <c r="F86" s="10" t="s">
        <v>10</v>
      </c>
      <c r="G86" s="10" t="s">
        <v>19</v>
      </c>
      <c r="H86" s="4" t="s">
        <v>103</v>
      </c>
      <c r="I86" s="4" t="s">
        <v>428</v>
      </c>
      <c r="J86" s="4" t="s">
        <v>429</v>
      </c>
      <c r="K86" s="4" t="s">
        <v>430</v>
      </c>
      <c r="L86" s="10" t="s">
        <v>461</v>
      </c>
    </row>
    <row r="87" spans="1:12" s="9" customFormat="1" ht="85.5" customHeight="1">
      <c r="A87" s="3">
        <v>84</v>
      </c>
      <c r="B87" s="10" t="s">
        <v>474</v>
      </c>
      <c r="C87" s="10" t="s">
        <v>475</v>
      </c>
      <c r="D87" s="11" t="s">
        <v>476</v>
      </c>
      <c r="E87" s="11" t="s">
        <v>477</v>
      </c>
      <c r="F87" s="4" t="s">
        <v>10</v>
      </c>
      <c r="G87" s="4" t="s">
        <v>19</v>
      </c>
      <c r="H87" s="4" t="s">
        <v>103</v>
      </c>
      <c r="I87" s="4" t="s">
        <v>478</v>
      </c>
      <c r="J87" s="4" t="s">
        <v>479</v>
      </c>
      <c r="K87" s="4" t="s">
        <v>480</v>
      </c>
      <c r="L87" s="4" t="s">
        <v>481</v>
      </c>
    </row>
    <row r="88" spans="1:12" s="9" customFormat="1" ht="96">
      <c r="A88" s="3">
        <v>85</v>
      </c>
      <c r="B88" s="10" t="s">
        <v>482</v>
      </c>
      <c r="C88" s="10" t="s">
        <v>483</v>
      </c>
      <c r="D88" s="10" t="s">
        <v>484</v>
      </c>
      <c r="E88" s="11" t="s">
        <v>494</v>
      </c>
      <c r="F88" s="4" t="s">
        <v>10</v>
      </c>
      <c r="G88" s="4" t="s">
        <v>19</v>
      </c>
      <c r="H88" s="4" t="s">
        <v>103</v>
      </c>
      <c r="I88" s="4" t="s">
        <v>478</v>
      </c>
      <c r="J88" s="4" t="s">
        <v>479</v>
      </c>
      <c r="K88" s="4" t="s">
        <v>480</v>
      </c>
      <c r="L88" s="4" t="s">
        <v>485</v>
      </c>
    </row>
    <row r="89" spans="1:12" s="9" customFormat="1" ht="48">
      <c r="A89" s="3">
        <v>86</v>
      </c>
      <c r="B89" s="10" t="s">
        <v>486</v>
      </c>
      <c r="C89" s="10" t="s">
        <v>487</v>
      </c>
      <c r="D89" s="4" t="s">
        <v>488</v>
      </c>
      <c r="E89" s="8" t="s">
        <v>489</v>
      </c>
      <c r="F89" s="10" t="s">
        <v>490</v>
      </c>
      <c r="G89" s="4" t="s">
        <v>491</v>
      </c>
      <c r="H89" s="4" t="s">
        <v>492</v>
      </c>
      <c r="I89" s="4" t="s">
        <v>478</v>
      </c>
      <c r="J89" s="4" t="s">
        <v>479</v>
      </c>
      <c r="K89" s="4" t="s">
        <v>480</v>
      </c>
      <c r="L89" s="10" t="s">
        <v>493</v>
      </c>
    </row>
    <row r="90" spans="1:12" s="9" customFormat="1" ht="96">
      <c r="A90" s="3">
        <v>87</v>
      </c>
      <c r="B90" s="10" t="s">
        <v>495</v>
      </c>
      <c r="C90" s="10" t="s">
        <v>496</v>
      </c>
      <c r="D90" s="11" t="s">
        <v>476</v>
      </c>
      <c r="E90" s="11" t="s">
        <v>477</v>
      </c>
      <c r="F90" s="4" t="s">
        <v>10</v>
      </c>
      <c r="G90" s="4" t="s">
        <v>19</v>
      </c>
      <c r="H90" s="4" t="s">
        <v>103</v>
      </c>
      <c r="I90" s="4" t="s">
        <v>478</v>
      </c>
      <c r="J90" s="4" t="s">
        <v>479</v>
      </c>
      <c r="K90" s="4" t="s">
        <v>480</v>
      </c>
      <c r="L90" s="4" t="s">
        <v>481</v>
      </c>
    </row>
    <row r="91" spans="1:12" s="9" customFormat="1" ht="36">
      <c r="A91" s="3">
        <v>88</v>
      </c>
      <c r="B91" s="10" t="s">
        <v>497</v>
      </c>
      <c r="C91" s="10" t="s">
        <v>498</v>
      </c>
      <c r="D91" s="10" t="s">
        <v>499</v>
      </c>
      <c r="E91" s="10" t="s">
        <v>500</v>
      </c>
      <c r="F91" s="4" t="s">
        <v>10</v>
      </c>
      <c r="G91" s="4" t="s">
        <v>19</v>
      </c>
      <c r="H91" s="4" t="s">
        <v>103</v>
      </c>
      <c r="I91" s="4" t="s">
        <v>478</v>
      </c>
      <c r="J91" s="4" t="s">
        <v>479</v>
      </c>
      <c r="K91" s="4" t="s">
        <v>480</v>
      </c>
      <c r="L91" s="4" t="s">
        <v>501</v>
      </c>
    </row>
    <row r="92" spans="1:12" s="9" customFormat="1" ht="120">
      <c r="A92" s="3">
        <v>89</v>
      </c>
      <c r="B92" s="10" t="s">
        <v>502</v>
      </c>
      <c r="C92" s="10" t="s">
        <v>503</v>
      </c>
      <c r="D92" s="10" t="s">
        <v>484</v>
      </c>
      <c r="E92" s="10" t="s">
        <v>504</v>
      </c>
      <c r="F92" s="4" t="s">
        <v>10</v>
      </c>
      <c r="G92" s="4" t="s">
        <v>19</v>
      </c>
      <c r="H92" s="4" t="s">
        <v>103</v>
      </c>
      <c r="I92" s="4" t="s">
        <v>478</v>
      </c>
      <c r="J92" s="4" t="s">
        <v>479</v>
      </c>
      <c r="K92" s="4" t="s">
        <v>480</v>
      </c>
      <c r="L92" s="4" t="s">
        <v>501</v>
      </c>
    </row>
    <row r="93" spans="1:12" s="9" customFormat="1" ht="84">
      <c r="A93" s="3">
        <v>90</v>
      </c>
      <c r="B93" s="10" t="s">
        <v>505</v>
      </c>
      <c r="C93" s="10" t="s">
        <v>506</v>
      </c>
      <c r="D93" s="10" t="s">
        <v>507</v>
      </c>
      <c r="E93" s="10" t="s">
        <v>508</v>
      </c>
      <c r="F93" s="4" t="s">
        <v>10</v>
      </c>
      <c r="G93" s="4" t="s">
        <v>19</v>
      </c>
      <c r="H93" s="4" t="s">
        <v>103</v>
      </c>
      <c r="I93" s="4" t="s">
        <v>478</v>
      </c>
      <c r="J93" s="4" t="s">
        <v>479</v>
      </c>
      <c r="K93" s="4" t="s">
        <v>480</v>
      </c>
      <c r="L93" s="4" t="s">
        <v>501</v>
      </c>
    </row>
    <row r="94" spans="1:12" s="9" customFormat="1" ht="84">
      <c r="A94" s="3">
        <v>91</v>
      </c>
      <c r="B94" s="10" t="s">
        <v>509</v>
      </c>
      <c r="C94" s="10" t="s">
        <v>510</v>
      </c>
      <c r="D94" s="10" t="s">
        <v>511</v>
      </c>
      <c r="E94" s="11" t="s">
        <v>512</v>
      </c>
      <c r="F94" s="4" t="s">
        <v>10</v>
      </c>
      <c r="G94" s="4" t="s">
        <v>19</v>
      </c>
      <c r="H94" s="4" t="s">
        <v>103</v>
      </c>
      <c r="I94" s="4" t="s">
        <v>513</v>
      </c>
      <c r="J94" s="4" t="s">
        <v>514</v>
      </c>
      <c r="K94" s="4" t="s">
        <v>515</v>
      </c>
      <c r="L94" s="4" t="s">
        <v>516</v>
      </c>
    </row>
    <row r="95" spans="1:12" s="9" customFormat="1" ht="84">
      <c r="A95" s="3">
        <v>92</v>
      </c>
      <c r="B95" s="10" t="s">
        <v>517</v>
      </c>
      <c r="C95" s="10" t="s">
        <v>518</v>
      </c>
      <c r="D95" s="10" t="s">
        <v>519</v>
      </c>
      <c r="E95" s="11" t="s">
        <v>520</v>
      </c>
      <c r="F95" s="4" t="s">
        <v>10</v>
      </c>
      <c r="G95" s="4" t="s">
        <v>19</v>
      </c>
      <c r="H95" s="4" t="s">
        <v>103</v>
      </c>
      <c r="I95" s="4" t="s">
        <v>513</v>
      </c>
      <c r="J95" s="4" t="s">
        <v>514</v>
      </c>
      <c r="K95" s="4" t="s">
        <v>515</v>
      </c>
      <c r="L95" s="4" t="s">
        <v>521</v>
      </c>
    </row>
    <row r="96" spans="1:12" s="9" customFormat="1" ht="96">
      <c r="A96" s="3">
        <v>93</v>
      </c>
      <c r="B96" s="10" t="s">
        <v>522</v>
      </c>
      <c r="C96" s="10" t="s">
        <v>523</v>
      </c>
      <c r="D96" s="10" t="s">
        <v>524</v>
      </c>
      <c r="E96" s="11" t="s">
        <v>525</v>
      </c>
      <c r="F96" s="4" t="s">
        <v>10</v>
      </c>
      <c r="G96" s="4" t="s">
        <v>19</v>
      </c>
      <c r="H96" s="4" t="s">
        <v>103</v>
      </c>
      <c r="I96" s="4" t="s">
        <v>513</v>
      </c>
      <c r="J96" s="4" t="s">
        <v>514</v>
      </c>
      <c r="K96" s="4" t="s">
        <v>515</v>
      </c>
      <c r="L96" s="4" t="s">
        <v>516</v>
      </c>
    </row>
    <row r="97" spans="1:12" s="9" customFormat="1" ht="39">
      <c r="A97" s="3">
        <v>94</v>
      </c>
      <c r="B97" s="14" t="s">
        <v>526</v>
      </c>
      <c r="C97" s="10" t="s">
        <v>527</v>
      </c>
      <c r="D97" s="10" t="s">
        <v>528</v>
      </c>
      <c r="E97" s="10" t="s">
        <v>529</v>
      </c>
      <c r="F97" s="4" t="s">
        <v>10</v>
      </c>
      <c r="G97" s="4" t="s">
        <v>19</v>
      </c>
      <c r="H97" s="4" t="s">
        <v>103</v>
      </c>
      <c r="I97" s="4" t="s">
        <v>530</v>
      </c>
      <c r="J97" s="4" t="s">
        <v>531</v>
      </c>
      <c r="K97" s="4" t="s">
        <v>532</v>
      </c>
      <c r="L97" s="4" t="s">
        <v>533</v>
      </c>
    </row>
    <row r="98" spans="1:12" s="9" customFormat="1" ht="48.5" customHeight="1">
      <c r="A98" s="3">
        <v>95</v>
      </c>
      <c r="B98" s="14" t="s">
        <v>534</v>
      </c>
      <c r="C98" s="10" t="s">
        <v>535</v>
      </c>
      <c r="D98" s="10" t="s">
        <v>536</v>
      </c>
      <c r="E98" s="10" t="s">
        <v>537</v>
      </c>
      <c r="F98" s="4" t="s">
        <v>10</v>
      </c>
      <c r="G98" s="4" t="s">
        <v>19</v>
      </c>
      <c r="H98" s="4" t="s">
        <v>103</v>
      </c>
      <c r="I98" s="4" t="s">
        <v>530</v>
      </c>
      <c r="J98" s="4" t="s">
        <v>531</v>
      </c>
      <c r="K98" s="4" t="s">
        <v>532</v>
      </c>
      <c r="L98" s="4" t="s">
        <v>533</v>
      </c>
    </row>
    <row r="99" spans="1:12" s="9" customFormat="1" ht="108">
      <c r="A99" s="3">
        <v>96</v>
      </c>
      <c r="B99" s="14" t="s">
        <v>538</v>
      </c>
      <c r="C99" s="10" t="s">
        <v>539</v>
      </c>
      <c r="D99" s="10" t="s">
        <v>540</v>
      </c>
      <c r="E99" s="10" t="s">
        <v>541</v>
      </c>
      <c r="F99" s="4" t="s">
        <v>10</v>
      </c>
      <c r="G99" s="4" t="s">
        <v>19</v>
      </c>
      <c r="H99" s="4" t="s">
        <v>103</v>
      </c>
      <c r="I99" s="4" t="s">
        <v>530</v>
      </c>
      <c r="J99" s="4" t="s">
        <v>531</v>
      </c>
      <c r="K99" s="4" t="s">
        <v>532</v>
      </c>
      <c r="L99" s="4" t="s">
        <v>542</v>
      </c>
    </row>
    <row r="100" spans="1:12" s="9" customFormat="1" ht="54" customHeight="1">
      <c r="A100" s="3">
        <v>97</v>
      </c>
      <c r="B100" s="14" t="s">
        <v>543</v>
      </c>
      <c r="C100" s="10" t="s">
        <v>544</v>
      </c>
      <c r="D100" s="10" t="s">
        <v>545</v>
      </c>
      <c r="E100" s="10" t="s">
        <v>546</v>
      </c>
      <c r="F100" s="4" t="s">
        <v>10</v>
      </c>
      <c r="G100" s="4" t="s">
        <v>108</v>
      </c>
      <c r="H100" s="4" t="s">
        <v>103</v>
      </c>
      <c r="I100" s="4" t="s">
        <v>530</v>
      </c>
      <c r="J100" s="4" t="s">
        <v>531</v>
      </c>
      <c r="K100" s="4" t="s">
        <v>532</v>
      </c>
      <c r="L100" s="4" t="s">
        <v>547</v>
      </c>
    </row>
    <row r="101" spans="1:12" s="9" customFormat="1" ht="120">
      <c r="A101" s="3">
        <v>98</v>
      </c>
      <c r="B101" s="14" t="s">
        <v>548</v>
      </c>
      <c r="C101" s="10" t="s">
        <v>549</v>
      </c>
      <c r="D101" s="10" t="s">
        <v>550</v>
      </c>
      <c r="E101" s="10" t="s">
        <v>551</v>
      </c>
      <c r="F101" s="4" t="s">
        <v>10</v>
      </c>
      <c r="G101" s="4" t="s">
        <v>19</v>
      </c>
      <c r="H101" s="4" t="s">
        <v>103</v>
      </c>
      <c r="I101" s="4" t="s">
        <v>513</v>
      </c>
      <c r="J101" s="4" t="s">
        <v>514</v>
      </c>
      <c r="K101" s="4" t="s">
        <v>515</v>
      </c>
      <c r="L101" s="4" t="s">
        <v>516</v>
      </c>
    </row>
    <row r="102" spans="1:12" s="9" customFormat="1" ht="132">
      <c r="A102" s="3">
        <v>99</v>
      </c>
      <c r="B102" s="14" t="s">
        <v>552</v>
      </c>
      <c r="C102" s="10" t="s">
        <v>553</v>
      </c>
      <c r="D102" s="10" t="s">
        <v>554</v>
      </c>
      <c r="E102" s="10" t="s">
        <v>555</v>
      </c>
      <c r="F102" s="4" t="s">
        <v>10</v>
      </c>
      <c r="G102" s="4" t="s">
        <v>19</v>
      </c>
      <c r="H102" s="4" t="s">
        <v>103</v>
      </c>
      <c r="I102" s="4" t="s">
        <v>530</v>
      </c>
      <c r="J102" s="4" t="s">
        <v>531</v>
      </c>
      <c r="K102" s="4" t="s">
        <v>532</v>
      </c>
      <c r="L102" s="4" t="s">
        <v>556</v>
      </c>
    </row>
    <row r="103" spans="1:12" s="9" customFormat="1" ht="108">
      <c r="A103" s="3">
        <v>100</v>
      </c>
      <c r="B103" s="14" t="s">
        <v>557</v>
      </c>
      <c r="C103" s="10" t="s">
        <v>558</v>
      </c>
      <c r="D103" s="10" t="s">
        <v>559</v>
      </c>
      <c r="E103" s="10" t="s">
        <v>560</v>
      </c>
      <c r="F103" s="4" t="s">
        <v>10</v>
      </c>
      <c r="G103" s="4" t="s">
        <v>19</v>
      </c>
      <c r="H103" s="4" t="s">
        <v>103</v>
      </c>
      <c r="I103" s="4" t="s">
        <v>530</v>
      </c>
      <c r="J103" s="4" t="s">
        <v>531</v>
      </c>
      <c r="K103" s="4" t="s">
        <v>532</v>
      </c>
      <c r="L103" s="4" t="s">
        <v>542</v>
      </c>
    </row>
    <row r="104" spans="1:12" s="9" customFormat="1" ht="44" customHeight="1">
      <c r="A104" s="3">
        <v>101</v>
      </c>
      <c r="B104" s="14" t="s">
        <v>561</v>
      </c>
      <c r="C104" s="10" t="s">
        <v>562</v>
      </c>
      <c r="D104" s="10" t="s">
        <v>563</v>
      </c>
      <c r="E104" s="10" t="s">
        <v>564</v>
      </c>
      <c r="F104" s="4" t="s">
        <v>10</v>
      </c>
      <c r="G104" s="4" t="s">
        <v>19</v>
      </c>
      <c r="H104" s="4" t="s">
        <v>103</v>
      </c>
      <c r="I104" s="4" t="s">
        <v>530</v>
      </c>
      <c r="J104" s="4" t="s">
        <v>531</v>
      </c>
      <c r="K104" s="4" t="s">
        <v>532</v>
      </c>
      <c r="L104" s="4" t="s">
        <v>533</v>
      </c>
    </row>
    <row r="105" spans="1:12" s="9" customFormat="1" ht="116" customHeight="1">
      <c r="A105" s="3">
        <v>102</v>
      </c>
      <c r="B105" s="14" t="s">
        <v>565</v>
      </c>
      <c r="C105" s="10" t="s">
        <v>566</v>
      </c>
      <c r="D105" s="10" t="s">
        <v>579</v>
      </c>
      <c r="E105" s="10" t="s">
        <v>567</v>
      </c>
      <c r="F105" s="4" t="s">
        <v>10</v>
      </c>
      <c r="G105" s="4" t="s">
        <v>19</v>
      </c>
      <c r="H105" s="4" t="s">
        <v>103</v>
      </c>
      <c r="I105" s="4" t="s">
        <v>568</v>
      </c>
      <c r="J105" s="4" t="s">
        <v>577</v>
      </c>
      <c r="K105" s="4" t="s">
        <v>570</v>
      </c>
      <c r="L105" s="4" t="s">
        <v>571</v>
      </c>
    </row>
    <row r="106" spans="1:12" s="9" customFormat="1" ht="108">
      <c r="A106" s="3">
        <v>103</v>
      </c>
      <c r="B106" s="14" t="s">
        <v>572</v>
      </c>
      <c r="C106" s="10" t="s">
        <v>573</v>
      </c>
      <c r="D106" s="10" t="s">
        <v>574</v>
      </c>
      <c r="E106" s="10" t="s">
        <v>578</v>
      </c>
      <c r="F106" s="4" t="s">
        <v>10</v>
      </c>
      <c r="G106" s="4" t="s">
        <v>19</v>
      </c>
      <c r="H106" s="4" t="s">
        <v>103</v>
      </c>
      <c r="I106" s="4" t="s">
        <v>568</v>
      </c>
      <c r="J106" s="4" t="s">
        <v>569</v>
      </c>
      <c r="K106" s="4" t="s">
        <v>570</v>
      </c>
      <c r="L106" s="4" t="s">
        <v>575</v>
      </c>
    </row>
    <row r="107" spans="1:12" s="9" customFormat="1" ht="44" customHeight="1">
      <c r="A107" s="3">
        <v>104</v>
      </c>
      <c r="B107" s="14" t="s">
        <v>580</v>
      </c>
      <c r="C107" s="10" t="s">
        <v>581</v>
      </c>
      <c r="D107" s="10" t="s">
        <v>582</v>
      </c>
      <c r="E107" s="10" t="s">
        <v>583</v>
      </c>
      <c r="F107" s="4" t="s">
        <v>10</v>
      </c>
      <c r="G107" s="4" t="s">
        <v>19</v>
      </c>
      <c r="H107" s="4" t="s">
        <v>103</v>
      </c>
      <c r="I107" s="4" t="s">
        <v>568</v>
      </c>
      <c r="J107" s="4" t="s">
        <v>569</v>
      </c>
      <c r="K107" s="4" t="s">
        <v>570</v>
      </c>
      <c r="L107" s="4" t="s">
        <v>571</v>
      </c>
    </row>
    <row r="108" spans="1:12" s="9" customFormat="1" ht="44" customHeight="1">
      <c r="A108" s="3">
        <v>105</v>
      </c>
      <c r="B108" s="14" t="s">
        <v>584</v>
      </c>
      <c r="C108" s="10" t="s">
        <v>585</v>
      </c>
      <c r="D108" s="10" t="s">
        <v>586</v>
      </c>
      <c r="E108" s="12" t="s">
        <v>587</v>
      </c>
      <c r="F108" s="4" t="s">
        <v>10</v>
      </c>
      <c r="G108" s="4" t="s">
        <v>108</v>
      </c>
      <c r="H108" s="4" t="s">
        <v>103</v>
      </c>
      <c r="I108" s="4" t="s">
        <v>568</v>
      </c>
      <c r="J108" s="4" t="s">
        <v>569</v>
      </c>
      <c r="K108" s="4" t="s">
        <v>570</v>
      </c>
      <c r="L108" s="4" t="s">
        <v>575</v>
      </c>
    </row>
    <row r="109" spans="1:12" s="9" customFormat="1" ht="44" customHeight="1">
      <c r="A109" s="3">
        <v>106</v>
      </c>
      <c r="B109" s="14" t="s">
        <v>588</v>
      </c>
      <c r="C109" s="10" t="s">
        <v>589</v>
      </c>
      <c r="D109" s="10" t="s">
        <v>590</v>
      </c>
      <c r="E109" s="10" t="s">
        <v>591</v>
      </c>
      <c r="F109" s="4" t="s">
        <v>10</v>
      </c>
      <c r="G109" s="4" t="s">
        <v>108</v>
      </c>
      <c r="H109" s="4" t="s">
        <v>592</v>
      </c>
      <c r="I109" s="4" t="s">
        <v>568</v>
      </c>
      <c r="J109" s="4" t="s">
        <v>569</v>
      </c>
      <c r="K109" s="4" t="s">
        <v>570</v>
      </c>
      <c r="L109" s="4" t="s">
        <v>593</v>
      </c>
    </row>
    <row r="110" spans="1:12" s="9" customFormat="1" ht="44" customHeight="1">
      <c r="A110" s="3">
        <v>107</v>
      </c>
      <c r="B110" s="14" t="s">
        <v>594</v>
      </c>
      <c r="C110" s="10" t="s">
        <v>595</v>
      </c>
      <c r="D110" s="10" t="s">
        <v>596</v>
      </c>
      <c r="E110" s="12" t="s">
        <v>597</v>
      </c>
      <c r="F110" s="4" t="s">
        <v>10</v>
      </c>
      <c r="G110" s="4" t="s">
        <v>19</v>
      </c>
      <c r="H110" s="4" t="s">
        <v>103</v>
      </c>
      <c r="I110" s="4" t="s">
        <v>568</v>
      </c>
      <c r="J110" s="4" t="s">
        <v>569</v>
      </c>
      <c r="K110" s="4" t="s">
        <v>570</v>
      </c>
      <c r="L110" s="4" t="s">
        <v>576</v>
      </c>
    </row>
    <row r="111" spans="1:12" s="9" customFormat="1" ht="108">
      <c r="A111" s="3">
        <v>108</v>
      </c>
      <c r="B111" s="14" t="s">
        <v>598</v>
      </c>
      <c r="C111" s="10" t="s">
        <v>599</v>
      </c>
      <c r="D111" s="10" t="s">
        <v>632</v>
      </c>
      <c r="E111" s="11" t="s">
        <v>633</v>
      </c>
      <c r="F111" s="4" t="s">
        <v>10</v>
      </c>
      <c r="G111" s="4" t="s">
        <v>19</v>
      </c>
      <c r="H111" s="4" t="s">
        <v>600</v>
      </c>
      <c r="I111" s="4" t="s">
        <v>601</v>
      </c>
      <c r="J111" s="4" t="s">
        <v>602</v>
      </c>
      <c r="K111" s="4" t="s">
        <v>603</v>
      </c>
      <c r="L111" s="4" t="s">
        <v>604</v>
      </c>
    </row>
    <row r="112" spans="1:12" s="9" customFormat="1" ht="120">
      <c r="A112" s="3">
        <v>109</v>
      </c>
      <c r="B112" s="14" t="s">
        <v>605</v>
      </c>
      <c r="C112" s="10" t="s">
        <v>606</v>
      </c>
      <c r="D112" s="10" t="s">
        <v>607</v>
      </c>
      <c r="E112" s="15" t="s">
        <v>608</v>
      </c>
      <c r="F112" s="4" t="s">
        <v>10</v>
      </c>
      <c r="G112" s="4" t="s">
        <v>19</v>
      </c>
      <c r="H112" s="4" t="s">
        <v>103</v>
      </c>
      <c r="I112" s="4" t="s">
        <v>609</v>
      </c>
      <c r="J112" s="4" t="s">
        <v>610</v>
      </c>
      <c r="K112" s="4" t="s">
        <v>611</v>
      </c>
      <c r="L112" s="4" t="s">
        <v>612</v>
      </c>
    </row>
    <row r="113" spans="1:12" s="9" customFormat="1" ht="108">
      <c r="A113" s="3">
        <v>110</v>
      </c>
      <c r="B113" s="14" t="s">
        <v>613</v>
      </c>
      <c r="C113" s="10" t="s">
        <v>614</v>
      </c>
      <c r="D113" s="10" t="s">
        <v>635</v>
      </c>
      <c r="E113" s="11" t="s">
        <v>634</v>
      </c>
      <c r="F113" s="4" t="s">
        <v>10</v>
      </c>
      <c r="G113" s="4" t="s">
        <v>19</v>
      </c>
      <c r="H113" s="4" t="s">
        <v>615</v>
      </c>
      <c r="I113" s="4" t="s">
        <v>616</v>
      </c>
      <c r="J113" s="4" t="s">
        <v>617</v>
      </c>
      <c r="K113" s="4" t="s">
        <v>618</v>
      </c>
      <c r="L113" s="4" t="s">
        <v>619</v>
      </c>
    </row>
    <row r="114" spans="1:12" s="9" customFormat="1" ht="132">
      <c r="A114" s="3">
        <v>111</v>
      </c>
      <c r="B114" s="14" t="s">
        <v>620</v>
      </c>
      <c r="C114" s="10" t="s">
        <v>621</v>
      </c>
      <c r="D114" s="10" t="s">
        <v>622</v>
      </c>
      <c r="E114" s="11" t="s">
        <v>623</v>
      </c>
      <c r="F114" s="4" t="s">
        <v>10</v>
      </c>
      <c r="G114" s="4" t="s">
        <v>19</v>
      </c>
      <c r="H114" s="4" t="s">
        <v>600</v>
      </c>
      <c r="I114" s="4" t="s">
        <v>601</v>
      </c>
      <c r="J114" s="4" t="s">
        <v>602</v>
      </c>
      <c r="K114" s="4" t="s">
        <v>603</v>
      </c>
      <c r="L114" s="4" t="s">
        <v>624</v>
      </c>
    </row>
    <row r="115" spans="1:12" s="9" customFormat="1" ht="72">
      <c r="A115" s="3">
        <v>112</v>
      </c>
      <c r="B115" s="14" t="s">
        <v>625</v>
      </c>
      <c r="C115" s="10" t="s">
        <v>626</v>
      </c>
      <c r="D115" s="10" t="s">
        <v>627</v>
      </c>
      <c r="E115" s="11" t="s">
        <v>628</v>
      </c>
      <c r="F115" s="4" t="s">
        <v>10</v>
      </c>
      <c r="G115" s="4" t="s">
        <v>19</v>
      </c>
      <c r="H115" s="4" t="s">
        <v>629</v>
      </c>
      <c r="I115" s="4" t="s">
        <v>630</v>
      </c>
      <c r="J115" s="4" t="s">
        <v>429</v>
      </c>
      <c r="K115" s="4" t="s">
        <v>100</v>
      </c>
      <c r="L115" s="4" t="s">
        <v>631</v>
      </c>
    </row>
    <row r="116" spans="1:12" s="9" customFormat="1" ht="132">
      <c r="A116" s="3">
        <v>113</v>
      </c>
      <c r="B116" s="14" t="s">
        <v>636</v>
      </c>
      <c r="C116" s="10" t="s">
        <v>637</v>
      </c>
      <c r="D116" s="10" t="s">
        <v>638</v>
      </c>
      <c r="E116" s="10" t="s">
        <v>639</v>
      </c>
      <c r="F116" s="4" t="s">
        <v>10</v>
      </c>
      <c r="G116" s="4" t="s">
        <v>19</v>
      </c>
      <c r="H116" s="4" t="s">
        <v>640</v>
      </c>
      <c r="I116" s="4" t="s">
        <v>641</v>
      </c>
      <c r="J116" s="4" t="s">
        <v>642</v>
      </c>
      <c r="K116" s="4" t="s">
        <v>643</v>
      </c>
      <c r="L116" s="4" t="s">
        <v>644</v>
      </c>
    </row>
    <row r="117" spans="1:12" s="9" customFormat="1" ht="96">
      <c r="A117" s="3">
        <v>114</v>
      </c>
      <c r="B117" s="14" t="s">
        <v>645</v>
      </c>
      <c r="C117" s="10" t="s">
        <v>646</v>
      </c>
      <c r="D117" s="10" t="s">
        <v>647</v>
      </c>
      <c r="E117" s="10" t="s">
        <v>648</v>
      </c>
      <c r="F117" s="4" t="s">
        <v>10</v>
      </c>
      <c r="G117" s="4" t="s">
        <v>19</v>
      </c>
      <c r="H117" s="4" t="s">
        <v>640</v>
      </c>
      <c r="I117" s="4" t="s">
        <v>641</v>
      </c>
      <c r="J117" s="4" t="s">
        <v>642</v>
      </c>
      <c r="K117" s="4" t="s">
        <v>643</v>
      </c>
      <c r="L117" s="4" t="s">
        <v>649</v>
      </c>
    </row>
    <row r="118" spans="1:12" s="9" customFormat="1" ht="108">
      <c r="A118" s="3">
        <v>115</v>
      </c>
      <c r="B118" s="14" t="s">
        <v>650</v>
      </c>
      <c r="C118" s="10" t="s">
        <v>651</v>
      </c>
      <c r="D118" s="10" t="s">
        <v>652</v>
      </c>
      <c r="E118" s="10" t="s">
        <v>653</v>
      </c>
      <c r="F118" s="4" t="s">
        <v>10</v>
      </c>
      <c r="G118" s="4" t="s">
        <v>19</v>
      </c>
      <c r="H118" s="4" t="s">
        <v>640</v>
      </c>
      <c r="I118" s="4" t="s">
        <v>641</v>
      </c>
      <c r="J118" s="4" t="s">
        <v>642</v>
      </c>
      <c r="K118" s="4" t="s">
        <v>643</v>
      </c>
      <c r="L118" s="4" t="s">
        <v>654</v>
      </c>
    </row>
    <row r="119" spans="1:12" s="9" customFormat="1" ht="120">
      <c r="A119" s="3">
        <v>116</v>
      </c>
      <c r="B119" s="14" t="s">
        <v>655</v>
      </c>
      <c r="C119" s="10" t="s">
        <v>656</v>
      </c>
      <c r="D119" s="12" t="s">
        <v>657</v>
      </c>
      <c r="E119" s="10" t="s">
        <v>658</v>
      </c>
      <c r="F119" s="4" t="s">
        <v>10</v>
      </c>
      <c r="G119" s="4" t="s">
        <v>19</v>
      </c>
      <c r="H119" s="4" t="s">
        <v>659</v>
      </c>
      <c r="I119" s="4" t="s">
        <v>660</v>
      </c>
      <c r="J119" s="4" t="s">
        <v>668</v>
      </c>
      <c r="K119" s="4" t="s">
        <v>15</v>
      </c>
      <c r="L119" s="4" t="s">
        <v>662</v>
      </c>
    </row>
    <row r="120" spans="1:12" s="9" customFormat="1" ht="132">
      <c r="A120" s="3">
        <v>117</v>
      </c>
      <c r="B120" s="14" t="s">
        <v>663</v>
      </c>
      <c r="C120" s="10" t="s">
        <v>664</v>
      </c>
      <c r="D120" s="12" t="s">
        <v>665</v>
      </c>
      <c r="E120" s="12" t="s">
        <v>666</v>
      </c>
      <c r="F120" s="4" t="s">
        <v>10</v>
      </c>
      <c r="G120" s="4" t="s">
        <v>19</v>
      </c>
      <c r="H120" s="4" t="s">
        <v>659</v>
      </c>
      <c r="I120" s="4" t="s">
        <v>660</v>
      </c>
      <c r="J120" s="4" t="s">
        <v>661</v>
      </c>
      <c r="K120" s="4" t="s">
        <v>15</v>
      </c>
      <c r="L120" s="4" t="s">
        <v>667</v>
      </c>
    </row>
    <row r="121" spans="1:12" s="9" customFormat="1" ht="96">
      <c r="A121" s="3">
        <v>118</v>
      </c>
      <c r="B121" s="14" t="s">
        <v>669</v>
      </c>
      <c r="C121" s="10" t="s">
        <v>670</v>
      </c>
      <c r="D121" s="12" t="s">
        <v>671</v>
      </c>
      <c r="E121" s="10" t="s">
        <v>672</v>
      </c>
      <c r="F121" s="4" t="s">
        <v>10</v>
      </c>
      <c r="G121" s="4" t="s">
        <v>19</v>
      </c>
      <c r="H121" s="4" t="s">
        <v>659</v>
      </c>
      <c r="I121" s="4" t="s">
        <v>660</v>
      </c>
      <c r="J121" s="4" t="s">
        <v>661</v>
      </c>
      <c r="K121" s="4" t="s">
        <v>15</v>
      </c>
      <c r="L121" s="4" t="s">
        <v>673</v>
      </c>
    </row>
    <row r="122" spans="1:12" s="9" customFormat="1" ht="132">
      <c r="A122" s="3">
        <v>119</v>
      </c>
      <c r="B122" s="14" t="s">
        <v>674</v>
      </c>
      <c r="C122" s="10" t="s">
        <v>675</v>
      </c>
      <c r="D122" s="12" t="s">
        <v>676</v>
      </c>
      <c r="E122" s="10" t="s">
        <v>677</v>
      </c>
      <c r="F122" s="4" t="s">
        <v>10</v>
      </c>
      <c r="G122" s="4" t="s">
        <v>19</v>
      </c>
      <c r="H122" s="4" t="s">
        <v>659</v>
      </c>
      <c r="I122" s="4" t="s">
        <v>660</v>
      </c>
      <c r="J122" s="4" t="s">
        <v>661</v>
      </c>
      <c r="K122" s="4" t="s">
        <v>15</v>
      </c>
      <c r="L122" s="4" t="s">
        <v>667</v>
      </c>
    </row>
    <row r="123" spans="1:12" s="9" customFormat="1" ht="120">
      <c r="A123" s="3">
        <v>120</v>
      </c>
      <c r="B123" s="14" t="s">
        <v>678</v>
      </c>
      <c r="C123" s="10" t="s">
        <v>679</v>
      </c>
      <c r="D123" s="12" t="s">
        <v>657</v>
      </c>
      <c r="E123" s="10" t="s">
        <v>658</v>
      </c>
      <c r="F123" s="4" t="s">
        <v>10</v>
      </c>
      <c r="G123" s="4" t="s">
        <v>19</v>
      </c>
      <c r="H123" s="4" t="s">
        <v>659</v>
      </c>
      <c r="I123" s="4" t="s">
        <v>660</v>
      </c>
      <c r="J123" s="4" t="s">
        <v>661</v>
      </c>
      <c r="K123" s="4" t="s">
        <v>15</v>
      </c>
      <c r="L123" s="4" t="s">
        <v>662</v>
      </c>
    </row>
    <row r="124" spans="1:12" s="9" customFormat="1" ht="96">
      <c r="A124" s="3">
        <v>121</v>
      </c>
      <c r="B124" s="14" t="s">
        <v>680</v>
      </c>
      <c r="C124" s="10" t="s">
        <v>681</v>
      </c>
      <c r="D124" s="12" t="s">
        <v>682</v>
      </c>
      <c r="E124" s="10" t="s">
        <v>683</v>
      </c>
      <c r="F124" s="4" t="s">
        <v>10</v>
      </c>
      <c r="G124" s="4" t="s">
        <v>19</v>
      </c>
      <c r="H124" s="4" t="s">
        <v>659</v>
      </c>
      <c r="I124" s="4" t="s">
        <v>660</v>
      </c>
      <c r="J124" s="4" t="s">
        <v>661</v>
      </c>
      <c r="K124" s="4" t="s">
        <v>15</v>
      </c>
      <c r="L124" s="4" t="s">
        <v>673</v>
      </c>
    </row>
    <row r="125" spans="1:12" s="9" customFormat="1" ht="132">
      <c r="A125" s="3">
        <v>122</v>
      </c>
      <c r="B125" s="14" t="s">
        <v>684</v>
      </c>
      <c r="C125" s="10" t="s">
        <v>685</v>
      </c>
      <c r="D125" s="12" t="s">
        <v>686</v>
      </c>
      <c r="E125" s="12" t="s">
        <v>687</v>
      </c>
      <c r="F125" s="4" t="s">
        <v>10</v>
      </c>
      <c r="G125" s="4" t="s">
        <v>19</v>
      </c>
      <c r="H125" s="4" t="s">
        <v>659</v>
      </c>
      <c r="I125" s="4" t="s">
        <v>660</v>
      </c>
      <c r="J125" s="4" t="s">
        <v>668</v>
      </c>
      <c r="K125" s="4" t="s">
        <v>15</v>
      </c>
      <c r="L125" s="4" t="s">
        <v>667</v>
      </c>
    </row>
    <row r="126" spans="1:12" s="9" customFormat="1" ht="96">
      <c r="A126" s="3">
        <v>123</v>
      </c>
      <c r="B126" s="14" t="s">
        <v>688</v>
      </c>
      <c r="C126" s="10" t="s">
        <v>689</v>
      </c>
      <c r="D126" s="12" t="s">
        <v>690</v>
      </c>
      <c r="E126" s="12" t="s">
        <v>691</v>
      </c>
      <c r="F126" s="4" t="s">
        <v>10</v>
      </c>
      <c r="G126" s="4" t="s">
        <v>19</v>
      </c>
      <c r="H126" s="4" t="s">
        <v>659</v>
      </c>
      <c r="I126" s="4" t="s">
        <v>660</v>
      </c>
      <c r="J126" s="4" t="s">
        <v>661</v>
      </c>
      <c r="K126" s="4" t="s">
        <v>15</v>
      </c>
      <c r="L126" s="4" t="s">
        <v>662</v>
      </c>
    </row>
    <row r="127" spans="1:12" ht="264">
      <c r="A127" s="3">
        <v>124</v>
      </c>
      <c r="B127" s="14" t="s">
        <v>692</v>
      </c>
      <c r="C127" s="10" t="s">
        <v>693</v>
      </c>
      <c r="D127" s="12" t="s">
        <v>694</v>
      </c>
      <c r="E127" s="4" t="s">
        <v>695</v>
      </c>
      <c r="F127" s="4" t="s">
        <v>10</v>
      </c>
      <c r="G127" s="4" t="s">
        <v>19</v>
      </c>
      <c r="H127" s="4" t="s">
        <v>696</v>
      </c>
      <c r="I127" s="4" t="s">
        <v>660</v>
      </c>
      <c r="J127" s="4" t="s">
        <v>661</v>
      </c>
      <c r="K127" s="4" t="s">
        <v>15</v>
      </c>
      <c r="L127" s="4" t="s">
        <v>697</v>
      </c>
    </row>
    <row r="128" spans="1:12" ht="84">
      <c r="A128" s="3">
        <v>125</v>
      </c>
      <c r="B128" s="14" t="s">
        <v>698</v>
      </c>
      <c r="C128" s="10" t="s">
        <v>699</v>
      </c>
      <c r="D128" s="12" t="s">
        <v>700</v>
      </c>
      <c r="E128" s="12" t="s">
        <v>701</v>
      </c>
      <c r="F128" s="4" t="s">
        <v>10</v>
      </c>
      <c r="G128" s="4" t="s">
        <v>19</v>
      </c>
      <c r="H128" s="4" t="s">
        <v>702</v>
      </c>
      <c r="I128" s="4" t="s">
        <v>703</v>
      </c>
      <c r="J128" s="4" t="s">
        <v>704</v>
      </c>
      <c r="K128" s="4" t="s">
        <v>705</v>
      </c>
      <c r="L128" s="4" t="s">
        <v>706</v>
      </c>
    </row>
    <row r="129" spans="1:12" ht="84">
      <c r="A129" s="3">
        <v>126</v>
      </c>
      <c r="B129" s="14" t="s">
        <v>707</v>
      </c>
      <c r="C129" s="10" t="s">
        <v>708</v>
      </c>
      <c r="D129" s="12" t="s">
        <v>709</v>
      </c>
      <c r="E129" s="12" t="s">
        <v>710</v>
      </c>
      <c r="F129" s="4" t="s">
        <v>10</v>
      </c>
      <c r="G129" s="4" t="s">
        <v>19</v>
      </c>
      <c r="H129" s="4" t="s">
        <v>702</v>
      </c>
      <c r="I129" s="4" t="s">
        <v>703</v>
      </c>
      <c r="J129" s="4" t="s">
        <v>704</v>
      </c>
      <c r="K129" s="4" t="s">
        <v>705</v>
      </c>
      <c r="L129" s="10" t="s">
        <v>711</v>
      </c>
    </row>
    <row r="130" spans="1:12" ht="96">
      <c r="A130" s="3">
        <v>127</v>
      </c>
      <c r="B130" s="14" t="s">
        <v>712</v>
      </c>
      <c r="C130" s="10" t="s">
        <v>713</v>
      </c>
      <c r="D130" s="12" t="s">
        <v>714</v>
      </c>
      <c r="E130" s="12" t="s">
        <v>715</v>
      </c>
      <c r="F130" s="4" t="s">
        <v>10</v>
      </c>
      <c r="G130" s="4" t="s">
        <v>19</v>
      </c>
      <c r="H130" s="4" t="s">
        <v>702</v>
      </c>
      <c r="I130" s="4" t="s">
        <v>703</v>
      </c>
      <c r="J130" s="4" t="s">
        <v>704</v>
      </c>
      <c r="K130" s="4" t="s">
        <v>705</v>
      </c>
      <c r="L130" s="4" t="s">
        <v>716</v>
      </c>
    </row>
    <row r="131" spans="1:12" ht="72">
      <c r="A131" s="3">
        <v>128</v>
      </c>
      <c r="B131" s="14" t="s">
        <v>717</v>
      </c>
      <c r="C131" s="10" t="s">
        <v>718</v>
      </c>
      <c r="D131" s="12" t="s">
        <v>719</v>
      </c>
      <c r="E131" s="12" t="s">
        <v>720</v>
      </c>
      <c r="F131" s="4" t="s">
        <v>10</v>
      </c>
      <c r="G131" s="4" t="s">
        <v>108</v>
      </c>
      <c r="H131" s="4" t="s">
        <v>702</v>
      </c>
      <c r="I131" s="4" t="s">
        <v>703</v>
      </c>
      <c r="J131" s="4" t="s">
        <v>704</v>
      </c>
      <c r="K131" s="4" t="s">
        <v>705</v>
      </c>
      <c r="L131" s="10" t="s">
        <v>721</v>
      </c>
    </row>
    <row r="132" spans="1:12" ht="96">
      <c r="A132" s="3">
        <v>129</v>
      </c>
      <c r="B132" s="14" t="s">
        <v>722</v>
      </c>
      <c r="C132" s="10" t="s">
        <v>723</v>
      </c>
      <c r="D132" s="12" t="s">
        <v>724</v>
      </c>
      <c r="E132" s="12" t="s">
        <v>725</v>
      </c>
      <c r="F132" s="4" t="s">
        <v>10</v>
      </c>
      <c r="G132" s="4" t="s">
        <v>19</v>
      </c>
      <c r="H132" s="4" t="s">
        <v>702</v>
      </c>
      <c r="I132" s="4" t="s">
        <v>703</v>
      </c>
      <c r="J132" s="4" t="s">
        <v>704</v>
      </c>
      <c r="K132" s="4" t="s">
        <v>705</v>
      </c>
      <c r="L132" s="4" t="s">
        <v>706</v>
      </c>
    </row>
    <row r="133" spans="1:12" ht="120">
      <c r="A133" s="3">
        <v>130</v>
      </c>
      <c r="B133" s="14" t="s">
        <v>726</v>
      </c>
      <c r="C133" s="10" t="s">
        <v>727</v>
      </c>
      <c r="D133" s="12" t="s">
        <v>728</v>
      </c>
      <c r="E133" s="12" t="s">
        <v>729</v>
      </c>
      <c r="F133" s="4" t="s">
        <v>10</v>
      </c>
      <c r="G133" s="4" t="s">
        <v>19</v>
      </c>
      <c r="H133" s="4" t="s">
        <v>702</v>
      </c>
      <c r="I133" s="4" t="s">
        <v>703</v>
      </c>
      <c r="J133" s="4" t="s">
        <v>704</v>
      </c>
      <c r="K133" s="4" t="s">
        <v>705</v>
      </c>
      <c r="L133" s="4" t="s">
        <v>716</v>
      </c>
    </row>
    <row r="134" spans="1:12" ht="120">
      <c r="A134" s="3">
        <v>131</v>
      </c>
      <c r="B134" s="14" t="s">
        <v>730</v>
      </c>
      <c r="C134" s="10" t="s">
        <v>731</v>
      </c>
      <c r="D134" s="12" t="s">
        <v>732</v>
      </c>
      <c r="E134" s="12" t="s">
        <v>733</v>
      </c>
      <c r="F134" s="4" t="s">
        <v>10</v>
      </c>
      <c r="G134" s="4" t="s">
        <v>19</v>
      </c>
      <c r="H134" s="4" t="s">
        <v>702</v>
      </c>
      <c r="I134" s="4" t="s">
        <v>703</v>
      </c>
      <c r="J134" s="4" t="s">
        <v>704</v>
      </c>
      <c r="K134" s="4" t="s">
        <v>705</v>
      </c>
      <c r="L134" s="4" t="s">
        <v>734</v>
      </c>
    </row>
    <row r="135" spans="1:12" ht="96">
      <c r="A135" s="3">
        <v>132</v>
      </c>
      <c r="B135" s="14" t="s">
        <v>735</v>
      </c>
      <c r="C135" s="10" t="s">
        <v>736</v>
      </c>
      <c r="D135" s="12" t="s">
        <v>737</v>
      </c>
      <c r="E135" s="12" t="s">
        <v>738</v>
      </c>
      <c r="F135" s="4" t="s">
        <v>10</v>
      </c>
      <c r="G135" s="4" t="s">
        <v>19</v>
      </c>
      <c r="H135" s="4" t="s">
        <v>702</v>
      </c>
      <c r="I135" s="4" t="s">
        <v>703</v>
      </c>
      <c r="J135" s="4" t="s">
        <v>704</v>
      </c>
      <c r="K135" s="4" t="s">
        <v>705</v>
      </c>
      <c r="L135" s="4" t="s">
        <v>716</v>
      </c>
    </row>
    <row r="136" spans="1:12" ht="84">
      <c r="A136" s="3">
        <v>133</v>
      </c>
      <c r="B136" s="14" t="s">
        <v>739</v>
      </c>
      <c r="C136" s="10" t="s">
        <v>740</v>
      </c>
      <c r="D136" s="12" t="s">
        <v>741</v>
      </c>
      <c r="E136" s="12" t="s">
        <v>742</v>
      </c>
      <c r="F136" s="4" t="s">
        <v>10</v>
      </c>
      <c r="G136" s="4" t="s">
        <v>19</v>
      </c>
      <c r="H136" s="4" t="s">
        <v>702</v>
      </c>
      <c r="I136" s="4" t="s">
        <v>703</v>
      </c>
      <c r="J136" s="4" t="s">
        <v>704</v>
      </c>
      <c r="K136" s="4" t="s">
        <v>705</v>
      </c>
      <c r="L136" s="4" t="s">
        <v>706</v>
      </c>
    </row>
    <row r="137" spans="1:12" ht="132">
      <c r="A137" s="3">
        <v>134</v>
      </c>
      <c r="B137" s="14" t="s">
        <v>745</v>
      </c>
      <c r="C137" s="10" t="s">
        <v>746</v>
      </c>
      <c r="D137" s="12" t="s">
        <v>747</v>
      </c>
      <c r="E137" s="12" t="s">
        <v>748</v>
      </c>
      <c r="F137" s="4" t="s">
        <v>10</v>
      </c>
      <c r="G137" s="4" t="s">
        <v>19</v>
      </c>
      <c r="H137" s="4" t="s">
        <v>749</v>
      </c>
      <c r="I137" s="4" t="s">
        <v>750</v>
      </c>
      <c r="J137" s="4" t="s">
        <v>751</v>
      </c>
      <c r="K137" s="4" t="s">
        <v>752</v>
      </c>
      <c r="L137" s="4" t="s">
        <v>753</v>
      </c>
    </row>
    <row r="138" spans="1:12" ht="120">
      <c r="A138" s="3">
        <v>135</v>
      </c>
      <c r="B138" s="12" t="s">
        <v>754</v>
      </c>
      <c r="C138" s="14" t="s">
        <v>755</v>
      </c>
      <c r="D138" s="12" t="s">
        <v>756</v>
      </c>
      <c r="E138" s="12" t="s">
        <v>757</v>
      </c>
      <c r="F138" s="4" t="s">
        <v>10</v>
      </c>
      <c r="G138" s="4" t="s">
        <v>19</v>
      </c>
      <c r="H138" s="4" t="s">
        <v>749</v>
      </c>
      <c r="I138" s="4" t="s">
        <v>750</v>
      </c>
      <c r="J138" s="4" t="s">
        <v>751</v>
      </c>
      <c r="K138" s="4" t="s">
        <v>752</v>
      </c>
      <c r="L138" s="4" t="s">
        <v>758</v>
      </c>
    </row>
    <row r="139" spans="1:12" ht="132">
      <c r="A139" s="3">
        <v>136</v>
      </c>
      <c r="B139" s="14" t="s">
        <v>759</v>
      </c>
      <c r="C139" s="14" t="s">
        <v>760</v>
      </c>
      <c r="D139" s="12" t="s">
        <v>761</v>
      </c>
      <c r="E139" s="12" t="s">
        <v>762</v>
      </c>
      <c r="F139" s="4" t="s">
        <v>10</v>
      </c>
      <c r="G139" s="4" t="s">
        <v>19</v>
      </c>
      <c r="H139" s="4" t="s">
        <v>749</v>
      </c>
      <c r="I139" s="4" t="s">
        <v>750</v>
      </c>
      <c r="J139" s="4" t="s">
        <v>751</v>
      </c>
      <c r="K139" s="4" t="s">
        <v>752</v>
      </c>
      <c r="L139" s="4" t="s">
        <v>763</v>
      </c>
    </row>
    <row r="140" spans="1:12" ht="108">
      <c r="A140" s="3">
        <v>137</v>
      </c>
      <c r="B140" s="12" t="s">
        <v>764</v>
      </c>
      <c r="C140" s="14" t="s">
        <v>765</v>
      </c>
      <c r="D140" s="12" t="s">
        <v>766</v>
      </c>
      <c r="E140" s="12" t="s">
        <v>767</v>
      </c>
      <c r="F140" s="4" t="s">
        <v>10</v>
      </c>
      <c r="G140" s="4" t="s">
        <v>19</v>
      </c>
      <c r="H140" s="4" t="s">
        <v>749</v>
      </c>
      <c r="I140" s="4" t="s">
        <v>750</v>
      </c>
      <c r="J140" s="4" t="s">
        <v>751</v>
      </c>
      <c r="K140" s="4" t="s">
        <v>752</v>
      </c>
      <c r="L140" s="4" t="s">
        <v>758</v>
      </c>
    </row>
    <row r="141" spans="1:12" ht="144">
      <c r="A141" s="3">
        <v>138</v>
      </c>
      <c r="B141" s="14" t="s">
        <v>768</v>
      </c>
      <c r="C141" s="14" t="s">
        <v>769</v>
      </c>
      <c r="D141" s="12" t="s">
        <v>770</v>
      </c>
      <c r="E141" s="12" t="s">
        <v>762</v>
      </c>
      <c r="F141" s="4" t="s">
        <v>10</v>
      </c>
      <c r="G141" s="4" t="s">
        <v>19</v>
      </c>
      <c r="H141" s="4" t="s">
        <v>749</v>
      </c>
      <c r="I141" s="4" t="s">
        <v>750</v>
      </c>
      <c r="J141" s="4" t="s">
        <v>751</v>
      </c>
      <c r="K141" s="4" t="s">
        <v>752</v>
      </c>
      <c r="L141" s="4" t="s">
        <v>763</v>
      </c>
    </row>
    <row r="142" spans="1:12" ht="132">
      <c r="A142" s="3">
        <v>139</v>
      </c>
      <c r="B142" s="14" t="s">
        <v>771</v>
      </c>
      <c r="C142" s="10" t="s">
        <v>772</v>
      </c>
      <c r="D142" s="12" t="s">
        <v>747</v>
      </c>
      <c r="E142" s="12" t="s">
        <v>748</v>
      </c>
      <c r="F142" s="4" t="s">
        <v>10</v>
      </c>
      <c r="G142" s="4" t="s">
        <v>19</v>
      </c>
      <c r="H142" s="4" t="s">
        <v>749</v>
      </c>
      <c r="I142" s="4" t="s">
        <v>750</v>
      </c>
      <c r="J142" s="4" t="s">
        <v>751</v>
      </c>
      <c r="K142" s="4" t="s">
        <v>752</v>
      </c>
      <c r="L142" s="4" t="s">
        <v>753</v>
      </c>
    </row>
    <row r="143" spans="1:12" ht="72">
      <c r="A143" s="3">
        <v>140</v>
      </c>
      <c r="B143" s="14" t="s">
        <v>773</v>
      </c>
      <c r="C143" s="10" t="s">
        <v>774</v>
      </c>
      <c r="D143" s="12" t="s">
        <v>775</v>
      </c>
      <c r="E143" s="12" t="s">
        <v>776</v>
      </c>
      <c r="F143" s="4" t="s">
        <v>10</v>
      </c>
      <c r="G143" s="4" t="s">
        <v>19</v>
      </c>
      <c r="H143" s="4" t="s">
        <v>749</v>
      </c>
      <c r="I143" s="4" t="s">
        <v>750</v>
      </c>
      <c r="J143" s="4" t="s">
        <v>751</v>
      </c>
      <c r="K143" s="4" t="s">
        <v>752</v>
      </c>
      <c r="L143" s="4" t="s">
        <v>758</v>
      </c>
    </row>
    <row r="144" spans="1:12" ht="132">
      <c r="A144" s="3">
        <v>141</v>
      </c>
      <c r="B144" s="14" t="s">
        <v>777</v>
      </c>
      <c r="C144" s="10" t="s">
        <v>778</v>
      </c>
      <c r="D144" s="12" t="s">
        <v>779</v>
      </c>
      <c r="E144" s="12" t="s">
        <v>780</v>
      </c>
      <c r="F144" s="4" t="s">
        <v>10</v>
      </c>
      <c r="G144" s="4" t="s">
        <v>19</v>
      </c>
      <c r="H144" s="4" t="s">
        <v>781</v>
      </c>
      <c r="I144" s="4" t="s">
        <v>782</v>
      </c>
      <c r="J144" s="4" t="s">
        <v>783</v>
      </c>
      <c r="K144" s="4" t="s">
        <v>784</v>
      </c>
      <c r="L144" s="4" t="s">
        <v>785</v>
      </c>
    </row>
    <row r="145" spans="1:12" ht="108">
      <c r="A145" s="3">
        <v>142</v>
      </c>
      <c r="B145" s="14" t="s">
        <v>786</v>
      </c>
      <c r="C145" s="10" t="s">
        <v>787</v>
      </c>
      <c r="D145" s="12" t="s">
        <v>788</v>
      </c>
      <c r="E145" s="12" t="s">
        <v>789</v>
      </c>
      <c r="F145" s="4" t="s">
        <v>10</v>
      </c>
      <c r="G145" s="4" t="s">
        <v>19</v>
      </c>
      <c r="H145" s="4" t="s">
        <v>781</v>
      </c>
      <c r="I145" s="4" t="s">
        <v>782</v>
      </c>
      <c r="J145" s="4" t="s">
        <v>783</v>
      </c>
      <c r="K145" s="4" t="s">
        <v>784</v>
      </c>
      <c r="L145" s="4" t="s">
        <v>790</v>
      </c>
    </row>
    <row r="146" spans="1:12" ht="96">
      <c r="A146" s="3">
        <v>143</v>
      </c>
      <c r="B146" s="14" t="s">
        <v>791</v>
      </c>
      <c r="C146" s="10" t="s">
        <v>792</v>
      </c>
      <c r="D146" s="12" t="s">
        <v>793</v>
      </c>
      <c r="E146" s="12" t="s">
        <v>794</v>
      </c>
      <c r="F146" s="4" t="s">
        <v>10</v>
      </c>
      <c r="G146" s="4" t="s">
        <v>19</v>
      </c>
      <c r="H146" s="4" t="s">
        <v>781</v>
      </c>
      <c r="I146" s="4" t="s">
        <v>782</v>
      </c>
      <c r="J146" s="4" t="s">
        <v>783</v>
      </c>
      <c r="K146" s="4" t="s">
        <v>784</v>
      </c>
      <c r="L146" s="4" t="s">
        <v>795</v>
      </c>
    </row>
    <row r="147" spans="1:12" ht="15">
      <c r="A147" s="16"/>
      <c r="B147" s="14"/>
      <c r="C147" s="10"/>
      <c r="D147" s="12"/>
      <c r="E147" s="12"/>
      <c r="F147" s="4"/>
      <c r="G147" s="4"/>
      <c r="H147" s="4"/>
      <c r="I147" s="4"/>
      <c r="J147" s="4"/>
      <c r="K147" s="4"/>
      <c r="L147" s="4"/>
    </row>
    <row r="148" spans="1:12" ht="10.5" customHeight="1">
      <c r="A148" s="3"/>
      <c r="B148" s="14"/>
      <c r="C148" s="10"/>
      <c r="D148" s="12"/>
      <c r="E148" s="4"/>
      <c r="F148" s="4"/>
      <c r="G148" s="4"/>
      <c r="H148" s="4"/>
      <c r="I148" s="4"/>
      <c r="J148" s="4"/>
      <c r="K148" s="4"/>
      <c r="L148" s="4"/>
    </row>
    <row r="149" spans="1:12" ht="15" customHeight="1">
      <c r="A149" s="18" t="s">
        <v>744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61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</sheetData>
  <mergeCells count="3">
    <mergeCell ref="A1:L1"/>
    <mergeCell ref="A2:L2"/>
    <mergeCell ref="A149:L151"/>
  </mergeCells>
  <dataValidations count="22">
    <dataValidation type="list" allowBlank="1" showInputMessage="1" showErrorMessage="1" sqref="WVN983106:WVN983187 F65602:F65683 JB65602:JB65683 SX65602:SX65683 ACT65602:ACT65683 AMP65602:AMP65683 AWL65602:AWL65683 BGH65602:BGH65683 BQD65602:BQD65683 BZZ65602:BZZ65683 CJV65602:CJV65683 CTR65602:CTR65683 DDN65602:DDN65683 DNJ65602:DNJ65683 DXF65602:DXF65683 EHB65602:EHB65683 EQX65602:EQX65683 FAT65602:FAT65683 FKP65602:FKP65683 FUL65602:FUL65683 GEH65602:GEH65683 GOD65602:GOD65683 GXZ65602:GXZ65683 HHV65602:HHV65683 HRR65602:HRR65683 IBN65602:IBN65683 ILJ65602:ILJ65683 IVF65602:IVF65683 JFB65602:JFB65683 JOX65602:JOX65683 JYT65602:JYT65683 KIP65602:KIP65683 KSL65602:KSL65683 LCH65602:LCH65683 LMD65602:LMD65683 LVZ65602:LVZ65683 MFV65602:MFV65683 MPR65602:MPR65683 MZN65602:MZN65683 NJJ65602:NJJ65683 NTF65602:NTF65683 ODB65602:ODB65683 OMX65602:OMX65683 OWT65602:OWT65683 PGP65602:PGP65683 PQL65602:PQL65683 QAH65602:QAH65683 QKD65602:QKD65683 QTZ65602:QTZ65683 RDV65602:RDV65683 RNR65602:RNR65683 RXN65602:RXN65683 SHJ65602:SHJ65683 SRF65602:SRF65683 TBB65602:TBB65683 TKX65602:TKX65683 TUT65602:TUT65683 UEP65602:UEP65683 UOL65602:UOL65683 UYH65602:UYH65683 VID65602:VID65683 VRZ65602:VRZ65683 WBV65602:WBV65683 WLR65602:WLR65683 WVN65602:WVN65683 F131138:F131219 JB131138:JB131219 SX131138:SX131219 ACT131138:ACT131219 AMP131138:AMP131219 AWL131138:AWL131219 BGH131138:BGH131219 BQD131138:BQD131219 BZZ131138:BZZ131219 CJV131138:CJV131219 CTR131138:CTR131219 DDN131138:DDN131219 DNJ131138:DNJ131219 DXF131138:DXF131219 EHB131138:EHB131219 EQX131138:EQX131219 FAT131138:FAT131219 FKP131138:FKP131219 FUL131138:FUL131219 GEH131138:GEH131219 GOD131138:GOD131219 GXZ131138:GXZ131219 HHV131138:HHV131219 HRR131138:HRR131219 IBN131138:IBN131219 ILJ131138:ILJ131219 IVF131138:IVF131219 JFB131138:JFB131219 JOX131138:JOX131219 JYT131138:JYT131219 KIP131138:KIP131219 KSL131138:KSL131219 LCH131138:LCH131219 LMD131138:LMD131219 LVZ131138:LVZ131219">
      <formula1>"保本固定收益,保本浮动收益,非保本固定收益,非保本浮动收益"</formula1>
    </dataValidation>
    <dataValidation type="list" allowBlank="1" showInputMessage="1" showErrorMessage="1" sqref="MFV131138:MFV131219 MPR131138:MPR131219 MZN131138:MZN131219 NJJ131138:NJJ131219 NTF131138:NTF131219 ODB131138:ODB131219 OMX131138:OMX131219 OWT131138:OWT131219 PGP131138:PGP131219 PQL131138:PQL131219 QAH131138:QAH131219 QKD131138:QKD131219 QTZ131138:QTZ131219 RDV131138:RDV131219 RNR131138:RNR131219 RXN131138:RXN131219 SHJ131138:SHJ131219 SRF131138:SRF131219 TBB131138:TBB131219 TKX131138:TKX131219 TUT131138:TUT131219 UEP131138:UEP131219 UOL131138:UOL131219 UYH131138:UYH131219 VID131138:VID131219 VRZ131138:VRZ131219 WBV131138:WBV131219 WLR131138:WLR131219 WVN131138:WVN131219 F196674:F196755 JB196674:JB196755 SX196674:SX196755 ACT196674:ACT196755 AMP196674:AMP196755 AWL196674:AWL196755 BGH196674:BGH196755 BQD196674:BQD196755 BZZ196674:BZZ196755 CJV196674:CJV196755 CTR196674:CTR196755 DDN196674:DDN196755 DNJ196674:DNJ196755 DXF196674:DXF196755 EHB196674:EHB196755 EQX196674:EQX196755 FAT196674:FAT196755 FKP196674:FKP196755 FUL196674:FUL196755 GEH196674:GEH196755 GOD196674:GOD196755 GXZ196674:GXZ196755 HHV196674:HHV196755 HRR196674:HRR196755 IBN196674:IBN196755 ILJ196674:ILJ196755 IVF196674:IVF196755 JFB196674:JFB196755 JOX196674:JOX196755 JYT196674:JYT196755 KIP196674:KIP196755 KSL196674:KSL196755 LCH196674:LCH196755 LMD196674:LMD196755 LVZ196674:LVZ196755 MFV196674:MFV196755 MPR196674:MPR196755 MZN196674:MZN196755 NJJ196674:NJJ196755 NTF196674:NTF196755 ODB196674:ODB196755 OMX196674:OMX196755 OWT196674:OWT196755 PGP196674:PGP196755 PQL196674:PQL196755 QAH196674:QAH196755 QKD196674:QKD196755 QTZ196674:QTZ196755 RDV196674:RDV196755 RNR196674:RNR196755 RXN196674:RXN196755 SHJ196674:SHJ196755 SRF196674:SRF196755 TBB196674:TBB196755 TKX196674:TKX196755 TUT196674:TUT196755 UEP196674:UEP196755 UOL196674:UOL196755 UYH196674:UYH196755 VID196674:VID196755 VRZ196674:VRZ196755 WBV196674:WBV196755 WLR196674:WLR196755 WVN196674:WVN196755 F262210:F262291 JB262210:JB262291 SX262210:SX262291 ACT262210:ACT262291 AMP262210:AMP262291 AWL262210:AWL262291 BGH262210:BGH262291">
      <formula1>"保本固定收益,保本浮动收益,非保本固定收益,非保本浮动收益"</formula1>
    </dataValidation>
    <dataValidation type="list" allowBlank="1" showInputMessage="1" showErrorMessage="1" sqref="BQD262210:BQD262291 BZZ262210:BZZ262291 CJV262210:CJV262291 CTR262210:CTR262291 DDN262210:DDN262291 DNJ262210:DNJ262291 DXF262210:DXF262291 EHB262210:EHB262291 EQX262210:EQX262291 FAT262210:FAT262291 FKP262210:FKP262291 FUL262210:FUL262291 GEH262210:GEH262291 GOD262210:GOD262291 GXZ262210:GXZ262291 HHV262210:HHV262291 HRR262210:HRR262291 IBN262210:IBN262291 ILJ262210:ILJ262291 IVF262210:IVF262291 JFB262210:JFB262291 JOX262210:JOX262291 JYT262210:JYT262291 KIP262210:KIP262291 KSL262210:KSL262291 LCH262210:LCH262291 LMD262210:LMD262291 LVZ262210:LVZ262291 MFV262210:MFV262291 MPR262210:MPR262291 MZN262210:MZN262291 NJJ262210:NJJ262291 NTF262210:NTF262291 ODB262210:ODB262291 OMX262210:OMX262291 OWT262210:OWT262291 PGP262210:PGP262291 PQL262210:PQL262291 QAH262210:QAH262291 QKD262210:QKD262291 QTZ262210:QTZ262291 RDV262210:RDV262291 RNR262210:RNR262291 RXN262210:RXN262291 SHJ262210:SHJ262291 SRF262210:SRF262291 TBB262210:TBB262291 TKX262210:TKX262291 TUT262210:TUT262291 UEP262210:UEP262291 UOL262210:UOL262291 UYH262210:UYH262291 VID262210:VID262291 VRZ262210:VRZ262291 WBV262210:WBV262291 WLR262210:WLR262291 WVN262210:WVN262291 F327746:F327827 JB327746:JB327827 SX327746:SX327827 ACT327746:ACT327827 AMP327746:AMP327827 AWL327746:AWL327827 BGH327746:BGH327827 BQD327746:BQD327827 BZZ327746:BZZ327827 CJV327746:CJV327827 CTR327746:CTR327827 DDN327746:DDN327827 DNJ327746:DNJ327827 DXF327746:DXF327827 EHB327746:EHB327827 EQX327746:EQX327827 FAT327746:FAT327827 FKP327746:FKP327827 FUL327746:FUL327827 GEH327746:GEH327827 GOD327746:GOD327827 GXZ327746:GXZ327827 HHV327746:HHV327827 HRR327746:HRR327827 IBN327746:IBN327827 ILJ327746:ILJ327827 IVF327746:IVF327827 JFB327746:JFB327827 JOX327746:JOX327827 JYT327746:JYT327827 KIP327746:KIP327827 KSL327746:KSL327827 LCH327746:LCH327827 LMD327746:LMD327827 LVZ327746:LVZ327827 MFV327746:MFV327827 MPR327746:MPR327827 MZN327746:MZN327827 NJJ327746:NJJ327827 NTF327746:NTF327827 ODB327746:ODB327827 OMX327746:OMX327827 OWT327746:OWT327827">
      <formula1>"保本固定收益,保本浮动收益,非保本固定收益,非保本浮动收益"</formula1>
    </dataValidation>
    <dataValidation type="list" allowBlank="1" showInputMessage="1" showErrorMessage="1" sqref="PGP327746:PGP327827 PQL327746:PQL327827 QAH327746:QAH327827 QKD327746:QKD327827 QTZ327746:QTZ327827 RDV327746:RDV327827 RNR327746:RNR327827 RXN327746:RXN327827 SHJ327746:SHJ327827 SRF327746:SRF327827 TBB327746:TBB327827 TKX327746:TKX327827 TUT327746:TUT327827 UEP327746:UEP327827 UOL327746:UOL327827 UYH327746:UYH327827 VID327746:VID327827 VRZ327746:VRZ327827 WBV327746:WBV327827 WLR327746:WLR327827 WVN327746:WVN327827 F393282:F393363 JB393282:JB393363 SX393282:SX393363 ACT393282:ACT393363 AMP393282:AMP393363 AWL393282:AWL393363 BGH393282:BGH393363 BQD393282:BQD393363 BZZ393282:BZZ393363 CJV393282:CJV393363 CTR393282:CTR393363 DDN393282:DDN393363 DNJ393282:DNJ393363 DXF393282:DXF393363 EHB393282:EHB393363 EQX393282:EQX393363 FAT393282:FAT393363 FKP393282:FKP393363 FUL393282:FUL393363 GEH393282:GEH393363 GOD393282:GOD393363 GXZ393282:GXZ393363 HHV393282:HHV393363 HRR393282:HRR393363 IBN393282:IBN393363 ILJ393282:ILJ393363 IVF393282:IVF393363 JFB393282:JFB393363 JOX393282:JOX393363 JYT393282:JYT393363 KIP393282:KIP393363 KSL393282:KSL393363 LCH393282:LCH393363 LMD393282:LMD393363 LVZ393282:LVZ393363 MFV393282:MFV393363 MPR393282:MPR393363 MZN393282:MZN393363 NJJ393282:NJJ393363 NTF393282:NTF393363 ODB393282:ODB393363 OMX393282:OMX393363 OWT393282:OWT393363 PGP393282:PGP393363 PQL393282:PQL393363 QAH393282:QAH393363 QKD393282:QKD393363 QTZ393282:QTZ393363 RDV393282:RDV393363 RNR393282:RNR393363 RXN393282:RXN393363 SHJ393282:SHJ393363 SRF393282:SRF393363 TBB393282:TBB393363 TKX393282:TKX393363 TUT393282:TUT393363 UEP393282:UEP393363 UOL393282:UOL393363 UYH393282:UYH393363 VID393282:VID393363 VRZ393282:VRZ393363 WBV393282:WBV393363 WLR393282:WLR393363 WVN393282:WVN393363 F458818:F458899 JB458818:JB458899 SX458818:SX458899 ACT458818:ACT458899 AMP458818:AMP458899 AWL458818:AWL458899 BGH458818:BGH458899 BQD458818:BQD458899 BZZ458818:BZZ458899 CJV458818:CJV458899 CTR458818:CTR458899 DDN458818:DDN458899 DNJ458818:DNJ458899 DXF458818:DXF458899 EHB458818:EHB458899">
      <formula1>"保本固定收益,保本浮动收益,非保本固定收益,非保本浮动收益"</formula1>
    </dataValidation>
    <dataValidation type="list" allowBlank="1" showInputMessage="1" showErrorMessage="1" sqref="EQX458818:EQX458899 FAT458818:FAT458899 FKP458818:FKP458899 FUL458818:FUL458899 GEH458818:GEH458899 GOD458818:GOD458899 GXZ458818:GXZ458899 HHV458818:HHV458899 HRR458818:HRR458899 IBN458818:IBN458899 ILJ458818:ILJ458899 IVF458818:IVF458899 JFB458818:JFB458899 JOX458818:JOX458899 JYT458818:JYT458899 KIP458818:KIP458899 KSL458818:KSL458899 LCH458818:LCH458899 LMD458818:LMD458899 LVZ458818:LVZ458899 MFV458818:MFV458899 MPR458818:MPR458899 MZN458818:MZN458899 NJJ458818:NJJ458899 NTF458818:NTF458899 ODB458818:ODB458899 OMX458818:OMX458899 OWT458818:OWT458899 PGP458818:PGP458899 PQL458818:PQL458899 QAH458818:QAH458899 QKD458818:QKD458899 QTZ458818:QTZ458899 RDV458818:RDV458899 RNR458818:RNR458899 RXN458818:RXN458899 SHJ458818:SHJ458899 SRF458818:SRF458899 TBB458818:TBB458899 TKX458818:TKX458899 TUT458818:TUT458899 UEP458818:UEP458899 UOL458818:UOL458899 UYH458818:UYH458899 VID458818:VID458899 VRZ458818:VRZ458899 WBV458818:WBV458899 WLR458818:WLR458899 WVN458818:WVN458899 F524354:F524435 JB524354:JB524435 SX524354:SX524435 ACT524354:ACT524435 AMP524354:AMP524435 AWL524354:AWL524435 BGH524354:BGH524435 BQD524354:BQD524435 BZZ524354:BZZ524435 CJV524354:CJV524435 CTR524354:CTR524435 DDN524354:DDN524435 DNJ524354:DNJ524435 DXF524354:DXF524435 EHB524354:EHB524435 EQX524354:EQX524435 FAT524354:FAT524435 FKP524354:FKP524435 FUL524354:FUL524435 GEH524354:GEH524435 GOD524354:GOD524435 GXZ524354:GXZ524435 HHV524354:HHV524435 HRR524354:HRR524435 IBN524354:IBN524435 ILJ524354:ILJ524435 IVF524354:IVF524435 JFB524354:JFB524435 JOX524354:JOX524435 JYT524354:JYT524435 KIP524354:KIP524435 KSL524354:KSL524435 LCH524354:LCH524435 LMD524354:LMD524435 LVZ524354:LVZ524435 MFV524354:MFV524435 MPR524354:MPR524435 MZN524354:MZN524435 NJJ524354:NJJ524435 NTF524354:NTF524435 ODB524354:ODB524435 OMX524354:OMX524435 OWT524354:OWT524435 PGP524354:PGP524435 PQL524354:PQL524435 QAH524354:QAH524435 QKD524354:QKD524435 QTZ524354:QTZ524435 RDV524354:RDV524435 RNR524354:RNR524435 RXN524354:RXN524435">
      <formula1>"保本固定收益,保本浮动收益,非保本固定收益,非保本浮动收益"</formula1>
    </dataValidation>
    <dataValidation type="list" allowBlank="1" showInputMessage="1" showErrorMessage="1" sqref="SHJ524354:SHJ524435 SRF524354:SRF524435 TBB524354:TBB524435 TKX524354:TKX524435 TUT524354:TUT524435 UEP524354:UEP524435 UOL524354:UOL524435 UYH524354:UYH524435 VID524354:VID524435 VRZ524354:VRZ524435 WBV524354:WBV524435 WLR524354:WLR524435 WVN524354:WVN524435 F589890:F589971 JB589890:JB589971 SX589890:SX589971 ACT589890:ACT589971 AMP589890:AMP589971 AWL589890:AWL589971 BGH589890:BGH589971 BQD589890:BQD589971 BZZ589890:BZZ589971 CJV589890:CJV589971 CTR589890:CTR589971 DDN589890:DDN589971 DNJ589890:DNJ589971 DXF589890:DXF589971 EHB589890:EHB589971 EQX589890:EQX589971 FAT589890:FAT589971 FKP589890:FKP589971 FUL589890:FUL589971 GEH589890:GEH589971 GOD589890:GOD589971 GXZ589890:GXZ589971 HHV589890:HHV589971 HRR589890:HRR589971 IBN589890:IBN589971 ILJ589890:ILJ589971 IVF589890:IVF589971 JFB589890:JFB589971 JOX589890:JOX589971 JYT589890:JYT589971 KIP589890:KIP589971 KSL589890:KSL589971 LCH589890:LCH589971 LMD589890:LMD589971 LVZ589890:LVZ589971 MFV589890:MFV589971 MPR589890:MPR589971 MZN589890:MZN589971 NJJ589890:NJJ589971 NTF589890:NTF589971 ODB589890:ODB589971 OMX589890:OMX589971 OWT589890:OWT589971 PGP589890:PGP589971 PQL589890:PQL589971 QAH589890:QAH589971 QKD589890:QKD589971 QTZ589890:QTZ589971 RDV589890:RDV589971 RNR589890:RNR589971 RXN589890:RXN589971 SHJ589890:SHJ589971 SRF589890:SRF589971 TBB589890:TBB589971 TKX589890:TKX589971 TUT589890:TUT589971 UEP589890:UEP589971 UOL589890:UOL589971 UYH589890:UYH589971 VID589890:VID589971 VRZ589890:VRZ589971 WBV589890:WBV589971 WLR589890:WLR589971 WVN589890:WVN589971 F655426:F655507 JB655426:JB655507 SX655426:SX655507 ACT655426:ACT655507 AMP655426:AMP655507 AWL655426:AWL655507 BGH655426:BGH655507 BQD655426:BQD655507 BZZ655426:BZZ655507 CJV655426:CJV655507 CTR655426:CTR655507 DDN655426:DDN655507 DNJ655426:DNJ655507 DXF655426:DXF655507 EHB655426:EHB655507 EQX655426:EQX655507 FAT655426:FAT655507 FKP655426:FKP655507 FUL655426:FUL655507 GEH655426:GEH655507 GOD655426:GOD655507 GXZ655426:GXZ655507 HHV655426:HHV655507">
      <formula1>"保本固定收益,保本浮动收益,非保本固定收益,非保本浮动收益"</formula1>
    </dataValidation>
    <dataValidation type="list" allowBlank="1" showInputMessage="1" showErrorMessage="1" sqref="HRR655426:HRR655507 IBN655426:IBN655507 ILJ655426:ILJ655507 IVF655426:IVF655507 JFB655426:JFB655507 JOX655426:JOX655507 JYT655426:JYT655507 KIP655426:KIP655507 KSL655426:KSL655507 LCH655426:LCH655507 LMD655426:LMD655507 LVZ655426:LVZ655507 MFV655426:MFV655507 MPR655426:MPR655507 MZN655426:MZN655507 NJJ655426:NJJ655507 NTF655426:NTF655507 ODB655426:ODB655507 OMX655426:OMX655507 OWT655426:OWT655507 PGP655426:PGP655507 PQL655426:PQL655507 QAH655426:QAH655507 QKD655426:QKD655507 QTZ655426:QTZ655507 RDV655426:RDV655507 RNR655426:RNR655507 RXN655426:RXN655507 SHJ655426:SHJ655507 SRF655426:SRF655507 TBB655426:TBB655507 TKX655426:TKX655507 TUT655426:TUT655507 UEP655426:UEP655507 UOL655426:UOL655507 UYH655426:UYH655507 VID655426:VID655507 VRZ655426:VRZ655507 WBV655426:WBV655507 WLR655426:WLR655507 WVN655426:WVN655507 F720962:F721043 JB720962:JB721043 SX720962:SX721043 ACT720962:ACT721043 AMP720962:AMP721043 AWL720962:AWL721043 BGH720962:BGH721043 BQD720962:BQD721043 BZZ720962:BZZ721043 CJV720962:CJV721043 CTR720962:CTR721043 DDN720962:DDN721043 DNJ720962:DNJ721043 DXF720962:DXF721043 EHB720962:EHB721043 EQX720962:EQX721043 FAT720962:FAT721043 FKP720962:FKP721043 FUL720962:FUL721043 GEH720962:GEH721043 GOD720962:GOD721043 GXZ720962:GXZ721043 HHV720962:HHV721043 HRR720962:HRR721043 IBN720962:IBN721043 ILJ720962:ILJ721043 IVF720962:IVF721043 JFB720962:JFB721043 JOX720962:JOX721043 JYT720962:JYT721043 KIP720962:KIP721043 KSL720962:KSL721043 LCH720962:LCH721043 LMD720962:LMD721043 LVZ720962:LVZ721043 MFV720962:MFV721043 MPR720962:MPR721043 MZN720962:MZN721043 NJJ720962:NJJ721043 NTF720962:NTF721043 ODB720962:ODB721043 OMX720962:OMX721043 OWT720962:OWT721043 PGP720962:PGP721043 PQL720962:PQL721043 QAH720962:QAH721043 QKD720962:QKD721043 QTZ720962:QTZ721043 RDV720962:RDV721043 RNR720962:RNR721043 RXN720962:RXN721043 SHJ720962:SHJ721043 SRF720962:SRF721043 TBB720962:TBB721043 TKX720962:TKX721043 TUT720962:TUT721043 UEP720962:UEP721043 UOL720962:UOL721043 UYH720962:UYH721043">
      <formula1>"保本固定收益,保本浮动收益,非保本固定收益,非保本浮动收益"</formula1>
    </dataValidation>
    <dataValidation type="list" allowBlank="1" showInputMessage="1" showErrorMessage="1" sqref="VID720962:VID721043 VRZ720962:VRZ721043 WBV720962:WBV721043 WLR720962:WLR721043 WVN720962:WVN721043 F786498:F786579 JB786498:JB786579 SX786498:SX786579 ACT786498:ACT786579 AMP786498:AMP786579 AWL786498:AWL786579 BGH786498:BGH786579 BQD786498:BQD786579 BZZ786498:BZZ786579 CJV786498:CJV786579 CTR786498:CTR786579 DDN786498:DDN786579 DNJ786498:DNJ786579 DXF786498:DXF786579 EHB786498:EHB786579 EQX786498:EQX786579 FAT786498:FAT786579 FKP786498:FKP786579 FUL786498:FUL786579 GEH786498:GEH786579 GOD786498:GOD786579 GXZ786498:GXZ786579 HHV786498:HHV786579 HRR786498:HRR786579 IBN786498:IBN786579 ILJ786498:ILJ786579 IVF786498:IVF786579 JFB786498:JFB786579 JOX786498:JOX786579 JYT786498:JYT786579 KIP786498:KIP786579 KSL786498:KSL786579 LCH786498:LCH786579 LMD786498:LMD786579 LVZ786498:LVZ786579 MFV786498:MFV786579 MPR786498:MPR786579 MZN786498:MZN786579 NJJ786498:NJJ786579 NTF786498:NTF786579 ODB786498:ODB786579 OMX786498:OMX786579 OWT786498:OWT786579 PGP786498:PGP786579 PQL786498:PQL786579 QAH786498:QAH786579 QKD786498:QKD786579 QTZ786498:QTZ786579 RDV786498:RDV786579 RNR786498:RNR786579 RXN786498:RXN786579 SHJ786498:SHJ786579 SRF786498:SRF786579 TBB786498:TBB786579 TKX786498:TKX786579 TUT786498:TUT786579 UEP786498:UEP786579 UOL786498:UOL786579 UYH786498:UYH786579 VID786498:VID786579 VRZ786498:VRZ786579 WBV786498:WBV786579 WLR786498:WLR786579 WVN786498:WVN786579 F852034:F852115 JB852034:JB852115 SX852034:SX852115 ACT852034:ACT852115 AMP852034:AMP852115 AWL852034:AWL852115 BGH852034:BGH852115 BQD852034:BQD852115 BZZ852034:BZZ852115 CJV852034:CJV852115 CTR852034:CTR852115 DDN852034:DDN852115 DNJ852034:DNJ852115 DXF852034:DXF852115 EHB852034:EHB852115 EQX852034:EQX852115 FAT852034:FAT852115 FKP852034:FKP852115 FUL852034:FUL852115 GEH852034:GEH852115 GOD852034:GOD852115 GXZ852034:GXZ852115 HHV852034:HHV852115 HRR852034:HRR852115 IBN852034:IBN852115 ILJ852034:ILJ852115 IVF852034:IVF852115 JFB852034:JFB852115 JOX852034:JOX852115 JYT852034:JYT852115 KIP852034:KIP852115">
      <formula1>"保本固定收益,保本浮动收益,非保本固定收益,非保本浮动收益"</formula1>
    </dataValidation>
    <dataValidation type="list" allowBlank="1" showInputMessage="1" showErrorMessage="1" sqref="KSL852034:KSL852115 LCH852034:LCH852115 LMD852034:LMD852115 LVZ852034:LVZ852115 MFV852034:MFV852115 MPR852034:MPR852115 MZN852034:MZN852115 NJJ852034:NJJ852115 NTF852034:NTF852115 ODB852034:ODB852115 OMX852034:OMX852115 OWT852034:OWT852115 PGP852034:PGP852115 PQL852034:PQL852115 QAH852034:QAH852115 QKD852034:QKD852115 QTZ852034:QTZ852115 RDV852034:RDV852115 RNR852034:RNR852115 RXN852034:RXN852115 SHJ852034:SHJ852115 SRF852034:SRF852115 TBB852034:TBB852115 TKX852034:TKX852115 TUT852034:TUT852115 UEP852034:UEP852115 UOL852034:UOL852115 UYH852034:UYH852115 VID852034:VID852115 VRZ852034:VRZ852115 WBV852034:WBV852115 WLR852034:WLR852115 WVN852034:WVN852115 F917570:F917651 JB917570:JB917651 SX917570:SX917651 ACT917570:ACT917651 AMP917570:AMP917651 AWL917570:AWL917651 BGH917570:BGH917651 BQD917570:BQD917651 BZZ917570:BZZ917651 CJV917570:CJV917651 CTR917570:CTR917651 DDN917570:DDN917651 DNJ917570:DNJ917651 DXF917570:DXF917651 EHB917570:EHB917651 EQX917570:EQX917651 FAT917570:FAT917651 FKP917570:FKP917651 FUL917570:FUL917651 GEH917570:GEH917651 GOD917570:GOD917651 GXZ917570:GXZ917651 HHV917570:HHV917651 HRR917570:HRR917651 IBN917570:IBN917651 ILJ917570:ILJ917651 IVF917570:IVF917651 JFB917570:JFB917651 JOX917570:JOX917651 JYT917570:JYT917651 KIP917570:KIP917651 KSL917570:KSL917651 LCH917570:LCH917651 LMD917570:LMD917651 LVZ917570:LVZ917651 MFV917570:MFV917651 MPR917570:MPR917651 MZN917570:MZN917651 NJJ917570:NJJ917651 NTF917570:NTF917651 ODB917570:ODB917651 OMX917570:OMX917651 OWT917570:OWT917651 PGP917570:PGP917651 PQL917570:PQL917651 QAH917570:QAH917651 QKD917570:QKD917651 QTZ917570:QTZ917651 RDV917570:RDV917651 RNR917570:RNR917651 RXN917570:RXN917651 SHJ917570:SHJ917651 SRF917570:SRF917651 TBB917570:TBB917651 TKX917570:TKX917651 TUT917570:TUT917651 UEP917570:UEP917651 UOL917570:UOL917651 UYH917570:UYH917651 VID917570:VID917651 VRZ917570:VRZ917651 WBV917570:WBV917651 WLR917570:WLR917651 WVN917570:WVN917651 F983106:F983187 JB983106:JB983187 SX983106:SX983187">
      <formula1>"保本固定收益,保本浮动收益,非保本固定收益,非保本浮动收益"</formula1>
    </dataValidation>
    <dataValidation type="list" allowBlank="1" showInputMessage="1" showErrorMessage="1" sqref="ACT983106:ACT983187 AMP983106:AMP983187 AWL983106:AWL983187 BGH983106:BGH983187 BQD983106:BQD983187 BZZ983106:BZZ983187 CJV983106:CJV983187 CTR983106:CTR983187 DDN983106:DDN983187 DNJ983106:DNJ983187 DXF983106:DXF983187 EHB983106:EHB983187 EQX983106:EQX983187 FAT983106:FAT983187 FKP983106:FKP983187 FUL983106:FUL983187 GEH983106:GEH983187 GOD983106:GOD983187 GXZ983106:GXZ983187 HHV983106:HHV983187 HRR983106:HRR983187 IBN983106:IBN983187 ILJ983106:ILJ983187 IVF983106:IVF983187 JFB983106:JFB983187 JOX983106:JOX983187 JYT983106:JYT983187 KIP983106:KIP983187 KSL983106:KSL983187 LCH983106:LCH983187 LMD983106:LMD983187 LVZ983106:LVZ983187 MFV983106:MFV983187 MPR983106:MPR983187 MZN983106:MZN983187 NJJ983106:NJJ983187 NTF983106:NTF983187 ODB983106:ODB983187 OMX983106:OMX983187 OWT983106:OWT983187 PGP983106:PGP983187 PQL983106:PQL983187 QAH983106:QAH983187 QKD983106:QKD983187 QTZ983106:QTZ983187 RDV983106:RDV983187 RNR983106:RNR983187 RXN983106:RXN983187 SHJ983106:SHJ983187 SRF983106:SRF983187 TBB983106:TBB983187 TKX983106:TKX983187 TUT983106:TUT983187 UEP983106:UEP983187 UOL983106:UOL983187 UYH983106:UYH983187 VID983106:VID983187 VRZ983106:VRZ983187 WBV983106:WBV983187 WLR983106:WLR983187 JB127:JB148 SX127:SX148 ACT127:ACT148 AMP127:AMP148 AWL127:AWL148 BGH127:BGH148 BQD127:BQD148 BZZ127:BZZ148 CJV127:CJV148 CTR127:CTR148 DDN127:DDN148 DNJ127:DNJ148 DXF127:DXF148 EHB127:EHB148 EQX127:EQX148 FAT127:FAT148 FKP127:FKP148 FUL127:FUL148 GEH127:GEH148 GOD127:GOD148 GXZ127:GXZ148 HHV127:HHV148 HRR127:HRR148 IBN127:IBN148 ILJ127:ILJ148 IVF127:IVF148 JFB127:JFB148 JOX127:JOX148 JYT127:JYT148 KIP127:KIP148 KSL127:KSL148 LCH127:LCH148 LMD127:LMD148 LVZ127:LVZ148 MFV127:MFV148 MPR127:MPR148 MZN127:MZN148 NJJ127:NJJ148 NTF127:NTF148 ODB127:ODB148">
      <formula1>"保本固定收益,保本浮动收益,非保本固定收益,非保本浮动收益"</formula1>
    </dataValidation>
    <dataValidation type="list" allowBlank="1" showInputMessage="1" showErrorMessage="1" sqref="OMX127:OMX148 OWT127:OWT148 PGP127:PGP148 PQL127:PQL148 QAH127:QAH148 QKD127:QKD148 QTZ127:QTZ148 RDV127:RDV148 RNR127:RNR148 RXN127:RXN148 SHJ127:SHJ148 SRF127:SRF148 TBB127:TBB148 TKX127:TKX148 TUT127:TUT148 UEP127:UEP148 UOL127:UOL148 UYH127:UYH148 VID127:VID148 VRZ127:VRZ148 WBV127:WBV148 WLR127:WLR148 WVN127:WVN148 F24:F74 F80:F88 WVN4:WVN13 F4:F22 JB4:JB13 SX4:SX13 ACT4:ACT13 AMP4:AMP13 AWL4:AWL13 BGH4:BGH13 BQD4:BQD13 BZZ4:BZZ13 CJV4:CJV13 CTR4:CTR13 DDN4:DDN13 DNJ4:DNJ13 DXF4:DXF13 EHB4:EHB13 EQX4:EQX13 FAT4:FAT13 FKP4:FKP13 FUL4:FUL13 GEH4:GEH13 GOD4:GOD13 GXZ4:GXZ13 HHV4:HHV13 HRR4:HRR13 IBN4:IBN13 ILJ4:ILJ13 IVF4:IVF13 JFB4:JFB13 JOX4:JOX13 JYT4:JYT13 KIP4:KIP13 KSL4:KSL13 LCH4:LCH13 LMD4:LMD13 LVZ4:LVZ13 MFV4:MFV13 MPR4:MPR13 MZN4:MZN13 NJJ4:NJJ13 NTF4:NTF13 ODB4:ODB13 OMX4:OMX13 OWT4:OWT13 PGP4:PGP13 PQL4:PQL13 QAH4:QAH13 QKD4:QKD13 QTZ4:QTZ13 RDV4:RDV13 RNR4:RNR13 RXN4:RXN13 SHJ4:SHJ13 SRF4:SRF13 TBB4:TBB13 TKX4:TKX13 TUT4:TUT13 UEP4:UEP13 UOL4:UOL13 UYH4:UYH13 VID4:VID13 VRZ4:VRZ13 WBV4:WBV13 WLR4:WLR13 F90:F148">
      <formula1>"保本固定收益,保本浮动收益,非保本固定收益,非保本浮动收益"</formula1>
    </dataValidation>
    <dataValidation type="list" allowBlank="1" showInputMessage="1" showErrorMessage="1" sqref="WVO983106:WVO983187 G65602:G65683 JC65602:JC65683 SY65602:SY65683 ACU65602:ACU65683 AMQ65602:AMQ65683 AWM65602:AWM65683 BGI65602:BGI65683 BQE65602:BQE65683 CAA65602:CAA65683 CJW65602:CJW65683 CTS65602:CTS65683 DDO65602:DDO65683 DNK65602:DNK65683 DXG65602:DXG65683 EHC65602:EHC65683 EQY65602:EQY65683 FAU65602:FAU65683 FKQ65602:FKQ65683 FUM65602:FUM65683 GEI65602:GEI65683 GOE65602:GOE65683 GYA65602:GYA65683 HHW65602:HHW65683 HRS65602:HRS65683 IBO65602:IBO65683 ILK65602:ILK65683 IVG65602:IVG65683 JFC65602:JFC65683 JOY65602:JOY65683 JYU65602:JYU65683 KIQ65602:KIQ65683 KSM65602:KSM65683 LCI65602:LCI65683 LME65602:LME65683 LWA65602:LWA65683 MFW65602:MFW65683 MPS65602:MPS65683 MZO65602:MZO65683 NJK65602:NJK65683 NTG65602:NTG65683 ODC65602:ODC65683 OMY65602:OMY65683 OWU65602:OWU65683 PGQ65602:PGQ65683 PQM65602:PQM65683 QAI65602:QAI65683 QKE65602:QKE65683 QUA65602:QUA65683 RDW65602:RDW65683 RNS65602:RNS65683 RXO65602:RXO65683 SHK65602:SHK65683 SRG65602:SRG65683 TBC65602:TBC65683 TKY65602:TKY65683 TUU65602:TUU65683 UEQ65602:UEQ65683 UOM65602:UOM65683 UYI65602:UYI65683 VIE65602:VIE65683 VSA65602:VSA65683 WBW65602:WBW65683 WLS65602:WLS65683 WVO65602:WVO65683 G131138:G131219 JC131138:JC131219 SY131138:SY131219 ACU131138:ACU131219 AMQ131138:AMQ131219 AWM131138:AWM131219 BGI131138:BGI131219 BQE131138:BQE131219 CAA131138:CAA131219 CJW131138:CJW131219 CTS131138:CTS131219 DDO131138:DDO131219 DNK131138:DNK131219 DXG131138:DXG131219 EHC131138:EHC131219 EQY131138:EQY131219 FAU131138:FAU131219 FKQ131138:FKQ131219 FUM131138:FUM131219 GEI131138:GEI131219 GOE131138:GOE131219 GYA131138:GYA131219 HHW131138:HHW131219 HRS131138:HRS131219 IBO131138:IBO131219 ILK131138:ILK131219 IVG131138:IVG131219 JFC131138:JFC131219 JOY131138:JOY131219 JYU131138:JYU131219 KIQ131138:KIQ131219 KSM131138:KSM131219 LCI131138:LCI131219 LME131138:LME131219 LWA131138:LWA131219">
      <formula1>"无风险,较低风险,中等风险,较高风险,高风险"</formula1>
    </dataValidation>
    <dataValidation type="list" allowBlank="1" showInputMessage="1" showErrorMessage="1" sqref="MFW131138:MFW131219 MPS131138:MPS131219 MZO131138:MZO131219 NJK131138:NJK131219 NTG131138:NTG131219 ODC131138:ODC131219 OMY131138:OMY131219 OWU131138:OWU131219 PGQ131138:PGQ131219 PQM131138:PQM131219 QAI131138:QAI131219 QKE131138:QKE131219 QUA131138:QUA131219 RDW131138:RDW131219 RNS131138:RNS131219 RXO131138:RXO131219 SHK131138:SHK131219 SRG131138:SRG131219 TBC131138:TBC131219 TKY131138:TKY131219 TUU131138:TUU131219 UEQ131138:UEQ131219 UOM131138:UOM131219 UYI131138:UYI131219 VIE131138:VIE131219 VSA131138:VSA131219 WBW131138:WBW131219 WLS131138:WLS131219 WVO131138:WVO131219 G196674:G196755 JC196674:JC196755 SY196674:SY196755 ACU196674:ACU196755 AMQ196674:AMQ196755 AWM196674:AWM196755 BGI196674:BGI196755 BQE196674:BQE196755 CAA196674:CAA196755 CJW196674:CJW196755 CTS196674:CTS196755 DDO196674:DDO196755 DNK196674:DNK196755 DXG196674:DXG196755 EHC196674:EHC196755 EQY196674:EQY196755 FAU196674:FAU196755 FKQ196674:FKQ196755 FUM196674:FUM196755 GEI196674:GEI196755 GOE196674:GOE196755 GYA196674:GYA196755 HHW196674:HHW196755 HRS196674:HRS196755 IBO196674:IBO196755 ILK196674:ILK196755 IVG196674:IVG196755 JFC196674:JFC196755 JOY196674:JOY196755 JYU196674:JYU196755 KIQ196674:KIQ196755 KSM196674:KSM196755 LCI196674:LCI196755 LME196674:LME196755 LWA196674:LWA196755 MFW196674:MFW196755 MPS196674:MPS196755 MZO196674:MZO196755 NJK196674:NJK196755 NTG196674:NTG196755 ODC196674:ODC196755 OMY196674:OMY196755 OWU196674:OWU196755 PGQ196674:PGQ196755 PQM196674:PQM196755 QAI196674:QAI196755 QKE196674:QKE196755 QUA196674:QUA196755 RDW196674:RDW196755 RNS196674:RNS196755 RXO196674:RXO196755 SHK196674:SHK196755 SRG196674:SRG196755 TBC196674:TBC196755 TKY196674:TKY196755 TUU196674:TUU196755 UEQ196674:UEQ196755 UOM196674:UOM196755 UYI196674:UYI196755 VIE196674:VIE196755 VSA196674:VSA196755 WBW196674:WBW196755 WLS196674:WLS196755 WVO196674:WVO196755 G262210:G262291 JC262210:JC262291 SY262210:SY262291 ACU262210:ACU262291 AMQ262210:AMQ262291 AWM262210:AWM262291 BGI262210:BGI262291">
      <formula1>"无风险,较低风险,中等风险,较高风险,高风险"</formula1>
    </dataValidation>
    <dataValidation type="list" allowBlank="1" showInputMessage="1" showErrorMessage="1" sqref="BQE262210:BQE262291 CAA262210:CAA262291 CJW262210:CJW262291 CTS262210:CTS262291 DDO262210:DDO262291 DNK262210:DNK262291 DXG262210:DXG262291 EHC262210:EHC262291 EQY262210:EQY262291 FAU262210:FAU262291 FKQ262210:FKQ262291 FUM262210:FUM262291 GEI262210:GEI262291 GOE262210:GOE262291 GYA262210:GYA262291 HHW262210:HHW262291 HRS262210:HRS262291 IBO262210:IBO262291 ILK262210:ILK262291 IVG262210:IVG262291 JFC262210:JFC262291 JOY262210:JOY262291 JYU262210:JYU262291 KIQ262210:KIQ262291 KSM262210:KSM262291 LCI262210:LCI262291 LME262210:LME262291 LWA262210:LWA262291 MFW262210:MFW262291 MPS262210:MPS262291 MZO262210:MZO262291 NJK262210:NJK262291 NTG262210:NTG262291 ODC262210:ODC262291 OMY262210:OMY262291 OWU262210:OWU262291 PGQ262210:PGQ262291 PQM262210:PQM262291 QAI262210:QAI262291 QKE262210:QKE262291 QUA262210:QUA262291 RDW262210:RDW262291 RNS262210:RNS262291 RXO262210:RXO262291 SHK262210:SHK262291 SRG262210:SRG262291 TBC262210:TBC262291 TKY262210:TKY262291 TUU262210:TUU262291 UEQ262210:UEQ262291 UOM262210:UOM262291 UYI262210:UYI262291 VIE262210:VIE262291 VSA262210:VSA262291 WBW262210:WBW262291 WLS262210:WLS262291 WVO262210:WVO262291 G327746:G327827 JC327746:JC327827 SY327746:SY327827 ACU327746:ACU327827 AMQ327746:AMQ327827 AWM327746:AWM327827 BGI327746:BGI327827 BQE327746:BQE327827 CAA327746:CAA327827 CJW327746:CJW327827 CTS327746:CTS327827 DDO327746:DDO327827 DNK327746:DNK327827 DXG327746:DXG327827 EHC327746:EHC327827 EQY327746:EQY327827 FAU327746:FAU327827 FKQ327746:FKQ327827 FUM327746:FUM327827 GEI327746:GEI327827 GOE327746:GOE327827 GYA327746:GYA327827 HHW327746:HHW327827 HRS327746:HRS327827 IBO327746:IBO327827 ILK327746:ILK327827 IVG327746:IVG327827 JFC327746:JFC327827 JOY327746:JOY327827 JYU327746:JYU327827 KIQ327746:KIQ327827 KSM327746:KSM327827 LCI327746:LCI327827 LME327746:LME327827 LWA327746:LWA327827 MFW327746:MFW327827 MPS327746:MPS327827 MZO327746:MZO327827 NJK327746:NJK327827 NTG327746:NTG327827 ODC327746:ODC327827 OMY327746:OMY327827 OWU327746:OWU327827">
      <formula1>"无风险,较低风险,中等风险,较高风险,高风险"</formula1>
    </dataValidation>
    <dataValidation type="list" allowBlank="1" showInputMessage="1" showErrorMessage="1" sqref="PGQ327746:PGQ327827 PQM327746:PQM327827 QAI327746:QAI327827 QKE327746:QKE327827 QUA327746:QUA327827 RDW327746:RDW327827 RNS327746:RNS327827 RXO327746:RXO327827 SHK327746:SHK327827 SRG327746:SRG327827 TBC327746:TBC327827 TKY327746:TKY327827 TUU327746:TUU327827 UEQ327746:UEQ327827 UOM327746:UOM327827 UYI327746:UYI327827 VIE327746:VIE327827 VSA327746:VSA327827 WBW327746:WBW327827 WLS327746:WLS327827 WVO327746:WVO327827 G393282:G393363 JC393282:JC393363 SY393282:SY393363 ACU393282:ACU393363 AMQ393282:AMQ393363 AWM393282:AWM393363 BGI393282:BGI393363 BQE393282:BQE393363 CAA393282:CAA393363 CJW393282:CJW393363 CTS393282:CTS393363 DDO393282:DDO393363 DNK393282:DNK393363 DXG393282:DXG393363 EHC393282:EHC393363 EQY393282:EQY393363 FAU393282:FAU393363 FKQ393282:FKQ393363 FUM393282:FUM393363 GEI393282:GEI393363 GOE393282:GOE393363 GYA393282:GYA393363 HHW393282:HHW393363 HRS393282:HRS393363 IBO393282:IBO393363 ILK393282:ILK393363 IVG393282:IVG393363 JFC393282:JFC393363 JOY393282:JOY393363 JYU393282:JYU393363 KIQ393282:KIQ393363 KSM393282:KSM393363 LCI393282:LCI393363 LME393282:LME393363 LWA393282:LWA393363 MFW393282:MFW393363 MPS393282:MPS393363 MZO393282:MZO393363 NJK393282:NJK393363 NTG393282:NTG393363 ODC393282:ODC393363 OMY393282:OMY393363 OWU393282:OWU393363 PGQ393282:PGQ393363 PQM393282:PQM393363 QAI393282:QAI393363 QKE393282:QKE393363 QUA393282:QUA393363 RDW393282:RDW393363 RNS393282:RNS393363 RXO393282:RXO393363 SHK393282:SHK393363 SRG393282:SRG393363 TBC393282:TBC393363 TKY393282:TKY393363 TUU393282:TUU393363 UEQ393282:UEQ393363 UOM393282:UOM393363 UYI393282:UYI393363 VIE393282:VIE393363 VSA393282:VSA393363 WBW393282:WBW393363 WLS393282:WLS393363 WVO393282:WVO393363 G458818:G458899 JC458818:JC458899 SY458818:SY458899 ACU458818:ACU458899 AMQ458818:AMQ458899 AWM458818:AWM458899 BGI458818:BGI458899 BQE458818:BQE458899 CAA458818:CAA458899 CJW458818:CJW458899 CTS458818:CTS458899 DDO458818:DDO458899 DNK458818:DNK458899 DXG458818:DXG458899 EHC458818:EHC458899">
      <formula1>"无风险,较低风险,中等风险,较高风险,高风险"</formula1>
    </dataValidation>
    <dataValidation type="list" allowBlank="1" showInputMessage="1" showErrorMessage="1" sqref="EQY458818:EQY458899 FAU458818:FAU458899 FKQ458818:FKQ458899 FUM458818:FUM458899 GEI458818:GEI458899 GOE458818:GOE458899 GYA458818:GYA458899 HHW458818:HHW458899 HRS458818:HRS458899 IBO458818:IBO458899 ILK458818:ILK458899 IVG458818:IVG458899 JFC458818:JFC458899 JOY458818:JOY458899 JYU458818:JYU458899 KIQ458818:KIQ458899 KSM458818:KSM458899 LCI458818:LCI458899 LME458818:LME458899 LWA458818:LWA458899 MFW458818:MFW458899 MPS458818:MPS458899 MZO458818:MZO458899 NJK458818:NJK458899 NTG458818:NTG458899 ODC458818:ODC458899 OMY458818:OMY458899 OWU458818:OWU458899 PGQ458818:PGQ458899 PQM458818:PQM458899 QAI458818:QAI458899 QKE458818:QKE458899 QUA458818:QUA458899 RDW458818:RDW458899 RNS458818:RNS458899 RXO458818:RXO458899 SHK458818:SHK458899 SRG458818:SRG458899 TBC458818:TBC458899 TKY458818:TKY458899 TUU458818:TUU458899 UEQ458818:UEQ458899 UOM458818:UOM458899 UYI458818:UYI458899 VIE458818:VIE458899 VSA458818:VSA458899 WBW458818:WBW458899 WLS458818:WLS458899 WVO458818:WVO458899 G524354:G524435 JC524354:JC524435 SY524354:SY524435 ACU524354:ACU524435 AMQ524354:AMQ524435 AWM524354:AWM524435 BGI524354:BGI524435 BQE524354:BQE524435 CAA524354:CAA524435 CJW524354:CJW524435 CTS524354:CTS524435 DDO524354:DDO524435 DNK524354:DNK524435 DXG524354:DXG524435 EHC524354:EHC524435 EQY524354:EQY524435 FAU524354:FAU524435 FKQ524354:FKQ524435 FUM524354:FUM524435 GEI524354:GEI524435 GOE524354:GOE524435 GYA524354:GYA524435 HHW524354:HHW524435 HRS524354:HRS524435 IBO524354:IBO524435 ILK524354:ILK524435 IVG524354:IVG524435 JFC524354:JFC524435 JOY524354:JOY524435 JYU524354:JYU524435 KIQ524354:KIQ524435 KSM524354:KSM524435 LCI524354:LCI524435 LME524354:LME524435 LWA524354:LWA524435 MFW524354:MFW524435 MPS524354:MPS524435 MZO524354:MZO524435 NJK524354:NJK524435 NTG524354:NTG524435 ODC524354:ODC524435 OMY524354:OMY524435 OWU524354:OWU524435 PGQ524354:PGQ524435 PQM524354:PQM524435 QAI524354:QAI524435 QKE524354:QKE524435 QUA524354:QUA524435 RDW524354:RDW524435 RNS524354:RNS524435 RXO524354:RXO524435">
      <formula1>"无风险,较低风险,中等风险,较高风险,高风险"</formula1>
    </dataValidation>
    <dataValidation type="list" allowBlank="1" showInputMessage="1" showErrorMessage="1" sqref="SHK524354:SHK524435 SRG524354:SRG524435 TBC524354:TBC524435 TKY524354:TKY524435 TUU524354:TUU524435 UEQ524354:UEQ524435 UOM524354:UOM524435 UYI524354:UYI524435 VIE524354:VIE524435 VSA524354:VSA524435 WBW524354:WBW524435 WLS524354:WLS524435 WVO524354:WVO524435 G589890:G589971 JC589890:JC589971 SY589890:SY589971 ACU589890:ACU589971 AMQ589890:AMQ589971 AWM589890:AWM589971 BGI589890:BGI589971 BQE589890:BQE589971 CAA589890:CAA589971 CJW589890:CJW589971 CTS589890:CTS589971 DDO589890:DDO589971 DNK589890:DNK589971 DXG589890:DXG589971 EHC589890:EHC589971 EQY589890:EQY589971 FAU589890:FAU589971 FKQ589890:FKQ589971 FUM589890:FUM589971 GEI589890:GEI589971 GOE589890:GOE589971 GYA589890:GYA589971 HHW589890:HHW589971 HRS589890:HRS589971 IBO589890:IBO589971 ILK589890:ILK589971 IVG589890:IVG589971 JFC589890:JFC589971 JOY589890:JOY589971 JYU589890:JYU589971 KIQ589890:KIQ589971 KSM589890:KSM589971 LCI589890:LCI589971 LME589890:LME589971 LWA589890:LWA589971 MFW589890:MFW589971 MPS589890:MPS589971 MZO589890:MZO589971 NJK589890:NJK589971 NTG589890:NTG589971 ODC589890:ODC589971 OMY589890:OMY589971 OWU589890:OWU589971 PGQ589890:PGQ589971 PQM589890:PQM589971 QAI589890:QAI589971 QKE589890:QKE589971 QUA589890:QUA589971 RDW589890:RDW589971 RNS589890:RNS589971 RXO589890:RXO589971 SHK589890:SHK589971 SRG589890:SRG589971 TBC589890:TBC589971 TKY589890:TKY589971 TUU589890:TUU589971 UEQ589890:UEQ589971 UOM589890:UOM589971 UYI589890:UYI589971 VIE589890:VIE589971 VSA589890:VSA589971 WBW589890:WBW589971 WLS589890:WLS589971 WVO589890:WVO589971 G655426:G655507 JC655426:JC655507 SY655426:SY655507 ACU655426:ACU655507 AMQ655426:AMQ655507 AWM655426:AWM655507 BGI655426:BGI655507 BQE655426:BQE655507 CAA655426:CAA655507 CJW655426:CJW655507 CTS655426:CTS655507 DDO655426:DDO655507 DNK655426:DNK655507 DXG655426:DXG655507 EHC655426:EHC655507 EQY655426:EQY655507 FAU655426:FAU655507 FKQ655426:FKQ655507 FUM655426:FUM655507 GEI655426:GEI655507 GOE655426:GOE655507 GYA655426:GYA655507 HHW655426:HHW655507">
      <formula1>"无风险,较低风险,中等风险,较高风险,高风险"</formula1>
    </dataValidation>
    <dataValidation type="list" allowBlank="1" showInputMessage="1" showErrorMessage="1" sqref="HRS655426:HRS655507 IBO655426:IBO655507 ILK655426:ILK655507 IVG655426:IVG655507 JFC655426:JFC655507 JOY655426:JOY655507 JYU655426:JYU655507 KIQ655426:KIQ655507 KSM655426:KSM655507 LCI655426:LCI655507 LME655426:LME655507 LWA655426:LWA655507 MFW655426:MFW655507 MPS655426:MPS655507 MZO655426:MZO655507 NJK655426:NJK655507 NTG655426:NTG655507 ODC655426:ODC655507 OMY655426:OMY655507 OWU655426:OWU655507 PGQ655426:PGQ655507 PQM655426:PQM655507 QAI655426:QAI655507 QKE655426:QKE655507 QUA655426:QUA655507 RDW655426:RDW655507 RNS655426:RNS655507 RXO655426:RXO655507 SHK655426:SHK655507 SRG655426:SRG655507 TBC655426:TBC655507 TKY655426:TKY655507 TUU655426:TUU655507 UEQ655426:UEQ655507 UOM655426:UOM655507 UYI655426:UYI655507 VIE655426:VIE655507 VSA655426:VSA655507 WBW655426:WBW655507 WLS655426:WLS655507 WVO655426:WVO655507 G720962:G721043 JC720962:JC721043 SY720962:SY721043 ACU720962:ACU721043 AMQ720962:AMQ721043 AWM720962:AWM721043 BGI720962:BGI721043 BQE720962:BQE721043 CAA720962:CAA721043 CJW720962:CJW721043 CTS720962:CTS721043 DDO720962:DDO721043 DNK720962:DNK721043 DXG720962:DXG721043 EHC720962:EHC721043 EQY720962:EQY721043 FAU720962:FAU721043 FKQ720962:FKQ721043 FUM720962:FUM721043 GEI720962:GEI721043 GOE720962:GOE721043 GYA720962:GYA721043 HHW720962:HHW721043 HRS720962:HRS721043 IBO720962:IBO721043 ILK720962:ILK721043 IVG720962:IVG721043 JFC720962:JFC721043 JOY720962:JOY721043 JYU720962:JYU721043 KIQ720962:KIQ721043 KSM720962:KSM721043 LCI720962:LCI721043 LME720962:LME721043 LWA720962:LWA721043 MFW720962:MFW721043 MPS720962:MPS721043 MZO720962:MZO721043 NJK720962:NJK721043 NTG720962:NTG721043 ODC720962:ODC721043 OMY720962:OMY721043 OWU720962:OWU721043 PGQ720962:PGQ721043 PQM720962:PQM721043 QAI720962:QAI721043 QKE720962:QKE721043 QUA720962:QUA721043 RDW720962:RDW721043 RNS720962:RNS721043 RXO720962:RXO721043 SHK720962:SHK721043 SRG720962:SRG721043 TBC720962:TBC721043 TKY720962:TKY721043 TUU720962:TUU721043 UEQ720962:UEQ721043 UOM720962:UOM721043 UYI720962:UYI721043">
      <formula1>"无风险,较低风险,中等风险,较高风险,高风险"</formula1>
    </dataValidation>
    <dataValidation type="list" allowBlank="1" showInputMessage="1" showErrorMessage="1" sqref="VIE720962:VIE721043 VSA720962:VSA721043 WBW720962:WBW721043 WLS720962:WLS721043 WVO720962:WVO721043 G786498:G786579 JC786498:JC786579 SY786498:SY786579 ACU786498:ACU786579 AMQ786498:AMQ786579 AWM786498:AWM786579 BGI786498:BGI786579 BQE786498:BQE786579 CAA786498:CAA786579 CJW786498:CJW786579 CTS786498:CTS786579 DDO786498:DDO786579 DNK786498:DNK786579 DXG786498:DXG786579 EHC786498:EHC786579 EQY786498:EQY786579 FAU786498:FAU786579 FKQ786498:FKQ786579 FUM786498:FUM786579 GEI786498:GEI786579 GOE786498:GOE786579 GYA786498:GYA786579 HHW786498:HHW786579 HRS786498:HRS786579 IBO786498:IBO786579 ILK786498:ILK786579 IVG786498:IVG786579 JFC786498:JFC786579 JOY786498:JOY786579 JYU786498:JYU786579 KIQ786498:KIQ786579 KSM786498:KSM786579 LCI786498:LCI786579 LME786498:LME786579 LWA786498:LWA786579 MFW786498:MFW786579 MPS786498:MPS786579 MZO786498:MZO786579 NJK786498:NJK786579 NTG786498:NTG786579 ODC786498:ODC786579 OMY786498:OMY786579 OWU786498:OWU786579 PGQ786498:PGQ786579 PQM786498:PQM786579 QAI786498:QAI786579 QKE786498:QKE786579 QUA786498:QUA786579 RDW786498:RDW786579 RNS786498:RNS786579 RXO786498:RXO786579 SHK786498:SHK786579 SRG786498:SRG786579 TBC786498:TBC786579 TKY786498:TKY786579 TUU786498:TUU786579 UEQ786498:UEQ786579 UOM786498:UOM786579 UYI786498:UYI786579 VIE786498:VIE786579 VSA786498:VSA786579 WBW786498:WBW786579 WLS786498:WLS786579 WVO786498:WVO786579 G852034:G852115 JC852034:JC852115 SY852034:SY852115 ACU852034:ACU852115 AMQ852034:AMQ852115 AWM852034:AWM852115 BGI852034:BGI852115 BQE852034:BQE852115 CAA852034:CAA852115 CJW852034:CJW852115 CTS852034:CTS852115 DDO852034:DDO852115 DNK852034:DNK852115 DXG852034:DXG852115 EHC852034:EHC852115 EQY852034:EQY852115 FAU852034:FAU852115 FKQ852034:FKQ852115 FUM852034:FUM852115 GEI852034:GEI852115 GOE852034:GOE852115 GYA852034:GYA852115 HHW852034:HHW852115 HRS852034:HRS852115 IBO852034:IBO852115 ILK852034:ILK852115 IVG852034:IVG852115 JFC852034:JFC852115 JOY852034:JOY852115 JYU852034:JYU852115 KIQ852034:KIQ852115">
      <formula1>"无风险,较低风险,中等风险,较高风险,高风险"</formula1>
    </dataValidation>
    <dataValidation type="list" allowBlank="1" showInputMessage="1" showErrorMessage="1" sqref="KSM852034:KSM852115 LCI852034:LCI852115 LME852034:LME852115 LWA852034:LWA852115 MFW852034:MFW852115 MPS852034:MPS852115 MZO852034:MZO852115 NJK852034:NJK852115 NTG852034:NTG852115 ODC852034:ODC852115 OMY852034:OMY852115 OWU852034:OWU852115 PGQ852034:PGQ852115 PQM852034:PQM852115 QAI852034:QAI852115 QKE852034:QKE852115 QUA852034:QUA852115 RDW852034:RDW852115 RNS852034:RNS852115 RXO852034:RXO852115 SHK852034:SHK852115 SRG852034:SRG852115 TBC852034:TBC852115 TKY852034:TKY852115 TUU852034:TUU852115 UEQ852034:UEQ852115 UOM852034:UOM852115 UYI852034:UYI852115 VIE852034:VIE852115 VSA852034:VSA852115 WBW852034:WBW852115 WLS852034:WLS852115 WVO852034:WVO852115 G917570:G917651 JC917570:JC917651 SY917570:SY917651 ACU917570:ACU917651 AMQ917570:AMQ917651 AWM917570:AWM917651 BGI917570:BGI917651 BQE917570:BQE917651 CAA917570:CAA917651 CJW917570:CJW917651 CTS917570:CTS917651 DDO917570:DDO917651 DNK917570:DNK917651 DXG917570:DXG917651 EHC917570:EHC917651 EQY917570:EQY917651 FAU917570:FAU917651 FKQ917570:FKQ917651 FUM917570:FUM917651 GEI917570:GEI917651 GOE917570:GOE917651 GYA917570:GYA917651 HHW917570:HHW917651 HRS917570:HRS917651 IBO917570:IBO917651 ILK917570:ILK917651 IVG917570:IVG917651 JFC917570:JFC917651 JOY917570:JOY917651 JYU917570:JYU917651 KIQ917570:KIQ917651 KSM917570:KSM917651 LCI917570:LCI917651 LME917570:LME917651 LWA917570:LWA917651 MFW917570:MFW917651 MPS917570:MPS917651 MZO917570:MZO917651 NJK917570:NJK917651 NTG917570:NTG917651 ODC917570:ODC917651 OMY917570:OMY917651 OWU917570:OWU917651 PGQ917570:PGQ917651 PQM917570:PQM917651 QAI917570:QAI917651 QKE917570:QKE917651 QUA917570:QUA917651 RDW917570:RDW917651 RNS917570:RNS917651 RXO917570:RXO917651 SHK917570:SHK917651 SRG917570:SRG917651 TBC917570:TBC917651 TKY917570:TKY917651 TUU917570:TUU917651 UEQ917570:UEQ917651 UOM917570:UOM917651 UYI917570:UYI917651 VIE917570:VIE917651 VSA917570:VSA917651 WBW917570:WBW917651 WLS917570:WLS917651 WVO917570:WVO917651 G983106:G983187 JC983106:JC983187 SY983106:SY983187">
      <formula1>"无风险,较低风险,中等风险,较高风险,高风险"</formula1>
    </dataValidation>
    <dataValidation type="list" allowBlank="1" showInputMessage="1" showErrorMessage="1" sqref="ACU983106:ACU983187 AMQ983106:AMQ983187 AWM983106:AWM983187 BGI983106:BGI983187 BQE983106:BQE983187 CAA983106:CAA983187 CJW983106:CJW983187 CTS983106:CTS983187 DDO983106:DDO983187 DNK983106:DNK983187 DXG983106:DXG983187 EHC983106:EHC983187 EQY983106:EQY983187 FAU983106:FAU983187 FKQ983106:FKQ983187 FUM983106:FUM983187 GEI983106:GEI983187 GOE983106:GOE983187 GYA983106:GYA983187 HHW983106:HHW983187 HRS983106:HRS983187 IBO983106:IBO983187 ILK983106:ILK983187 IVG983106:IVG983187 JFC983106:JFC983187 JOY983106:JOY983187 JYU983106:JYU983187 KIQ983106:KIQ983187 KSM983106:KSM983187 LCI983106:LCI983187 LME983106:LME983187 LWA983106:LWA983187 MFW983106:MFW983187 MPS983106:MPS983187 MZO983106:MZO983187 NJK983106:NJK983187 NTG983106:NTG983187 ODC983106:ODC983187 OMY983106:OMY983187 OWU983106:OWU983187 PGQ983106:PGQ983187 PQM983106:PQM983187 QAI983106:QAI983187 QKE983106:QKE983187 QUA983106:QUA983187 RDW983106:RDW983187 RNS983106:RNS983187 RXO983106:RXO983187 SHK983106:SHK983187 SRG983106:SRG983187 TBC983106:TBC983187 TKY983106:TKY983187 TUU983106:TUU983187 UEQ983106:UEQ983187 UOM983106:UOM983187 UYI983106:UYI983187 VIE983106:VIE983187 VSA983106:VSA983187 WBW983106:WBW983187 WLS983106:WLS983187 WVO127:WVO148 JC127:JC148 SY127:SY148 ACU127:ACU148 AMQ127:AMQ148 AWM127:AWM148 BGI127:BGI148 BQE127:BQE148 CAA127:CAA148 CJW127:CJW148 CTS127:CTS148 DDO127:DDO148 DNK127:DNK148 DXG127:DXG148 EHC127:EHC148 EQY127:EQY148 FAU127:FAU148 FKQ127:FKQ148 FUM127:FUM148 GEI127:GEI148 GOE127:GOE148 GYA127:GYA148 HHW127:HHW148 HRS127:HRS148 IBO127:IBO148 ILK127:ILK148 IVG127:IVG148 JFC127:JFC148 JOY127:JOY148 JYU127:JYU148 KIQ127:KIQ148 KSM127:KSM148 LCI127:LCI148 LME127:LME148 LWA127:LWA148 MFW127:MFW148 MPS127:MPS148 MZO127:MZO148 NJK127:NJK148 NTG127:NTG148">
      <formula1>"无风险,较低风险,中等风险,较高风险,高风险"</formula1>
    </dataValidation>
    <dataValidation type="list" allowBlank="1" showInputMessage="1" showErrorMessage="1" sqref="ODC127:ODC148 OMY127:OMY148 OWU127:OWU148 PGQ127:PGQ148 PQM127:PQM148 QAI127:QAI148 QKE127:QKE148 QUA127:QUA148 RDW127:RDW148 RNS127:RNS148 RXO127:RXO148 SHK127:SHK148 SRG127:SRG148 TBC127:TBC148 TKY127:TKY148 TUU127:TUU148 UEQ127:UEQ148 UOM127:UOM148 UYI127:UYI148 VIE127:VIE148 VSA127:VSA148 WBW127:WBW148 WLS127:WLS148 WLS4:WLS13 WVO4:WVO13 JC4:JC13 SY4:SY13 ACU4:ACU13 AMQ4:AMQ13 AWM4:AWM13 BGI4:BGI13 BQE4:BQE13 CAA4:CAA13 CJW4:CJW13 CTS4:CTS13 DDO4:DDO13 DNK4:DNK13 DXG4:DXG13 EHC4:EHC13 EQY4:EQY13 FAU4:FAU13 FKQ4:FKQ13 FUM4:FUM13 GEI4:GEI13 GOE4:GOE13 GYA4:GYA13 HHW4:HHW13 HRS4:HRS13 IBO4:IBO13 ILK4:ILK13 IVG4:IVG13 JFC4:JFC13 JOY4:JOY13 JYU4:JYU13 KIQ4:KIQ13 KSM4:KSM13 LCI4:LCI13 LME4:LME13 LWA4:LWA13 MFW4:MFW13 MPS4:MPS13 MZO4:MZO13 NJK4:NJK13 NTG4:NTG13 ODC4:ODC13 OMY4:OMY13 OWU4:OWU13 PGQ4:PGQ13 PQM4:PQM13 QAI4:QAI13 QKE4:QKE13 QUA4:QUA13 RDW4:RDW13 RNS4:RNS13 RXO4:RXO13 SHK4:SHK13 SRG4:SRG13 TBC4:TBC13 TKY4:TKY13 TUU4:TUU13 UEQ4:UEQ13 UOM4:UOM13 UYI4:UYI13 VIE4:VIE13 VSA4:VSA13 WBW4:WBW13 G4:G148">
      <formula1>"无风险,较低风险,中等风险,较高风险,高风险"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2021-10-06T06:30:11Z</dcterms:modified>
  <cp:category/>
  <cp:version/>
  <cp:contentType/>
  <cp:contentStatus/>
</cp:coreProperties>
</file>