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9420" windowHeight="9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<sst xmlns="http://schemas.openxmlformats.org/spreadsheetml/2006/main" count="125" uniqueCount="106">
  <si>
    <t>存量建信养老金产品(个人)的公示</t>
  </si>
  <si>
    <t>序号</t>
  </si>
  <si>
    <t>产品名称</t>
  </si>
  <si>
    <t>产品编号</t>
  </si>
  <si>
    <t xml:space="preserve">产品期限
</t>
  </si>
  <si>
    <t>年化业绩比较基准%/年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</si>
  <si>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</si>
  <si>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</si>
  <si>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</si>
  <si>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</si>
  <si>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</si>
  <si>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</si>
  <si>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</si>
  <si>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建信养颐添禄1号</t>
  </si>
  <si>
    <t>YLB001</t>
  </si>
  <si>
    <t>3年</t>
  </si>
  <si>
    <t>净值型</t>
  </si>
  <si>
    <t>非保本浮动收益</t>
  </si>
  <si>
    <t>较低风险</t>
  </si>
  <si>
    <t>建信养老金管理有限责任公司</t>
  </si>
  <si>
    <t>中国建设银行</t>
  </si>
  <si>
    <t>合同约定的合格投资者</t>
  </si>
  <si>
    <t>按合同约定</t>
  </si>
  <si>
    <t>2016年11月10日成立，T+1交易日起息，T+2交易日支付赎回款</t>
  </si>
  <si>
    <t>建信养老养颐添禧封闭式个人养老保障管理产品第100期（FOF系列第1期）</t>
  </si>
  <si>
    <t>YLE100</t>
  </si>
  <si>
    <t>1095天</t>
  </si>
  <si>
    <t>4.6%/年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</si>
  <si>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</si>
  <si>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</si>
  <si>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</si>
  <si>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</si>
  <si>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</si>
  <si>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1095天，4.6%/年，预计成立日为2021年2月26日，到期日2024年2月26日，到期后一次性支付本金收益</t>
  </si>
  <si>
    <t>建信养老养颐添禧封闭式个人养老保障管理产品第101期（FOF系列第2期）</t>
  </si>
  <si>
    <t>YLE101</t>
  </si>
  <si>
    <t>1096天,产品到期后一次性支付本金收益。</t>
  </si>
  <si>
    <t>4.60%/年</t>
  </si>
  <si>
    <t>非保本浮动收益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</si>
  <si>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</si>
  <si>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</si>
  <si>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</si>
  <si>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</si>
  <si>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</si>
  <si>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代销,成立日预计为2021年4月9日，到期日2024年4月9日</t>
  </si>
  <si>
    <t>建信养老养颐添禧封闭式个人养老保障管理产品第102期(FOF系列第3期)</t>
  </si>
  <si>
    <t>YLE102</t>
  </si>
  <si>
    <t>1096天,产品到期后一次性支付本金收益。</t>
  </si>
  <si>
    <t>4.90%/年</t>
  </si>
  <si>
    <t>非保本浮动收益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</si>
  <si>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</si>
  <si>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</si>
  <si>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</si>
  <si>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</si>
  <si>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</si>
  <si>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代销,成立日预计为2021年5月28日，到期日2024年5月28日</t>
  </si>
  <si>
    <t>建信养老养颐添禧封闭式个人养老保障管理产品第103期(FOF系列第4期)</t>
  </si>
  <si>
    <t>YLE103</t>
  </si>
  <si>
    <t>1096天,产品到期后一次性支付本金收益。</t>
  </si>
  <si>
    <t>4.90%/年</t>
  </si>
  <si>
    <t>非保本浮动收益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</si>
  <si>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</si>
  <si>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</si>
  <si>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</si>
  <si>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</si>
  <si>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</si>
  <si>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代销,成立日预计为2021年6月11日，到期日2024年6月11日</t>
  </si>
  <si>
    <t>建信养老养颐添禧封闭式个人养老保障管理产品第104期(FOF系列第5期)</t>
  </si>
  <si>
    <t>YLE104</t>
  </si>
  <si>
    <t>代销,成立日预计为2021年6月23日，到期日2024年6月23日</t>
  </si>
  <si>
    <t>建信养老养颐添禧封闭式个人养老保障管理产品第105期(FOF系列第6期)</t>
  </si>
  <si>
    <t>YLE105</t>
  </si>
  <si>
    <t>1096天,产品到期后一次性支付本金收益。</t>
  </si>
  <si>
    <t>4.90%/年</t>
  </si>
  <si>
    <t>非保本浮动收益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</si>
  <si>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</si>
  <si>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</si>
  <si>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</si>
  <si>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</si>
  <si>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</si>
  <si>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代销,成立日预计为2021年7月15日，到期日2024年7月15日</t>
  </si>
  <si>
    <t xml:space="preserve">建信养老养颐添瑞开放式个人养老保障管理产品混合型1号（FOF系列369天定开式产品）
</t>
  </si>
  <si>
    <t>YLD002</t>
  </si>
  <si>
    <t>无固定期限持续运作，但产品管理人有权提前终止产品。</t>
  </si>
  <si>
    <t>4.2%/年，投资收益扣除固定费用后超过业绩基准的超额收益100%分配给客户。后续产品可根据市场实际、投资资产表现等情况，调整业绩比较基准和超额收益分配比例。</t>
  </si>
  <si>
    <t>风险评估结果为稳健型及以上个人客户</t>
  </si>
  <si>
    <t>每日均可进行申购，申购确认成功后，锁定周期369天，锁定期内不可赎回，每个交易日披露单位净值和累计净值。客户持有产品期间，可手工变更到期方式（包括到期自动赎回、到期自动续期，默认为到期自动赎回），如果客户选择到期自动赎回，本金收益将于到期日后五个交易日内一次性自动兑付。</t>
  </si>
  <si>
    <t>建信养老养颐添禧封闭式个人养老保障管理产品第106期(FOF系列第7期)</t>
  </si>
  <si>
    <t>YLE106</t>
  </si>
  <si>
    <t>产品期限1097天；产品到期后一次性支付本金收益。</t>
  </si>
  <si>
    <t>4.90%/年。投资收益超过6%但不超过8%时，超出部分管理人收取10%的业绩报酬；投资收益超过8%时，超出部分管理人收取20%的业绩报酬；其他超额收益全部属于客户。</t>
  </si>
  <si>
    <t>产品的成立日预计为2021年8月4日，预计到期日2024年8月5日</t>
  </si>
  <si>
    <t>建信养老金管理有限责任公司</t>
  </si>
  <si>
    <t>建信养老养颐添禧封闭式个人养老107期(FOF系列第8期)</t>
  </si>
  <si>
    <t>YLE107</t>
  </si>
  <si>
    <t>产品期限1096天；产品到期后一次性支付本金收益。</t>
  </si>
  <si>
    <t>4.90%/年。投资收益超过6%但不超过8%时，超出部分管理人收取10%的业绩报酬；投资收益超过8%时，超出部分管理人收取20%的业绩报酬；其他超额收益全部属于客户。</t>
  </si>
  <si>
    <t>非保本浮动收益</t>
  </si>
  <si>
    <t>中等风险</t>
  </si>
  <si>
    <t>建信养老金管理有限责任公司</t>
  </si>
  <si>
    <t>中国建设银行</t>
  </si>
  <si>
    <t>风险评估结果为稳健型及以上个人客户</t>
  </si>
  <si>
    <t>按合同约定</t>
  </si>
  <si>
    <t>产品的成立日预计为2021年8月12日，预计到期日2024年8月12日</t>
  </si>
  <si>
    <t>尊敬的客户：
    为保护您的合法权益，根据相关规定，现将截至2021年9月底我分行面向客户代销的建信养老金产品公示如下：</t>
  </si>
  <si>
    <r>
      <t xml:space="preserve">     上述产品均为我行总行统一准入的第三方资管产品，由建信养老金管理有限责任公司</t>
    </r>
    <r>
      <rPr>
        <sz val="11"/>
        <rFont val="宋体"/>
        <family val="0"/>
      </rPr>
      <t>负责进行管理。截至目前，未发现上述产品运作存在异常情况。
     特此公示。
                                                          中国建设银行厦门市分行
                                                                   202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30</t>
    </r>
    <r>
      <rPr>
        <sz val="11"/>
        <rFont val="宋体"/>
        <family val="0"/>
      </rPr>
      <t xml:space="preserve">日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</si>
</sst>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vertical="center" wrapText="1"/>
    </xf>
    <xf numFmtId="10" fontId="4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5">
      <selection activeCell="I34" sqref="I34"/>
    </sheetView>
  </sheetViews>
  <sheetFormatPr defaultColWidth="9.140625" defaultRowHeight="15"/>
  <cols>
    <col min="1" max="1" width="5.57421875" style="0" customWidth="1"/>
    <col min="2" max="2" width="13.140625" style="0" customWidth="1"/>
    <col min="12" max="12" width="19.00390625" style="0" customWidth="1"/>
  </cols>
  <sheetData>
    <row r="1" spans="1:12" ht="17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51" customHeight="1">
      <c r="A2" s="27" t="s">
        <v>104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2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28.5">
      <c r="A4" s="3">
        <v>1</v>
      </c>
      <c r="B4" s="4" t="s">
        <v>13</v>
      </c>
      <c r="C4" s="5" t="s">
        <v>14</v>
      </c>
      <c r="D4" s="6" t="s">
        <v>15</v>
      </c>
      <c r="E4" s="7" t="s">
        <v>16</v>
      </c>
      <c r="F4" s="8" t="s">
        <v>17</v>
      </c>
      <c r="G4" s="8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1:12" ht="57">
      <c r="A5" s="3">
        <v>2</v>
      </c>
      <c r="B5" s="4" t="s">
        <v>24</v>
      </c>
      <c r="C5" s="5" t="s">
        <v>25</v>
      </c>
      <c r="D5" s="12" t="s">
        <v>26</v>
      </c>
      <c r="E5" s="11" t="s">
        <v>27</v>
      </c>
      <c r="F5" s="4" t="s">
        <v>17</v>
      </c>
      <c r="G5" s="4" t="s">
        <v>28</v>
      </c>
      <c r="H5" s="13" t="s">
        <v>29</v>
      </c>
      <c r="I5" s="13" t="s">
        <v>30</v>
      </c>
      <c r="J5" s="14" t="s">
        <v>31</v>
      </c>
      <c r="K5" s="13" t="s">
        <v>32</v>
      </c>
      <c r="L5" s="9" t="s">
        <v>33</v>
      </c>
    </row>
    <row r="6" spans="1:12" ht="57">
      <c r="A6" s="3">
        <v>3</v>
      </c>
      <c r="B6" s="5" t="s">
        <v>34</v>
      </c>
      <c r="C6" s="5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5" t="s">
        <v>42</v>
      </c>
      <c r="K6" s="4" t="s">
        <v>43</v>
      </c>
      <c r="L6" s="5" t="s">
        <v>44</v>
      </c>
    </row>
    <row r="7" spans="1:12" ht="40.5" customHeight="1">
      <c r="A7" s="3">
        <v>4</v>
      </c>
      <c r="B7" s="15" t="s">
        <v>45</v>
      </c>
      <c r="C7" s="15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9" t="s">
        <v>53</v>
      </c>
      <c r="K7" s="16" t="s">
        <v>54</v>
      </c>
      <c r="L7" s="15" t="s">
        <v>55</v>
      </c>
    </row>
    <row r="8" spans="1:12" ht="40.5" customHeight="1">
      <c r="A8" s="3">
        <v>5</v>
      </c>
      <c r="B8" s="17" t="s">
        <v>56</v>
      </c>
      <c r="C8" s="17" t="s">
        <v>57</v>
      </c>
      <c r="D8" s="18" t="s">
        <v>58</v>
      </c>
      <c r="E8" s="18" t="s">
        <v>59</v>
      </c>
      <c r="F8" s="18" t="s">
        <v>60</v>
      </c>
      <c r="G8" s="18" t="s">
        <v>61</v>
      </c>
      <c r="H8" s="18" t="s">
        <v>62</v>
      </c>
      <c r="I8" s="18" t="s">
        <v>63</v>
      </c>
      <c r="J8" s="20" t="s">
        <v>64</v>
      </c>
      <c r="K8" s="18" t="s">
        <v>65</v>
      </c>
      <c r="L8" s="17" t="s">
        <v>66</v>
      </c>
    </row>
    <row r="9" spans="1:12" ht="40.5" customHeight="1">
      <c r="A9" s="3">
        <v>6</v>
      </c>
      <c r="B9" s="17" t="s">
        <v>67</v>
      </c>
      <c r="C9" s="17" t="s">
        <v>68</v>
      </c>
      <c r="D9" s="18" t="s">
        <v>58</v>
      </c>
      <c r="E9" s="18" t="s">
        <v>59</v>
      </c>
      <c r="F9" s="18" t="s">
        <v>60</v>
      </c>
      <c r="G9" s="18" t="s">
        <v>61</v>
      </c>
      <c r="H9" s="18" t="s">
        <v>62</v>
      </c>
      <c r="I9" s="18" t="s">
        <v>63</v>
      </c>
      <c r="J9" s="20" t="s">
        <v>64</v>
      </c>
      <c r="K9" s="18" t="s">
        <v>65</v>
      </c>
      <c r="L9" s="17" t="s">
        <v>69</v>
      </c>
    </row>
    <row r="10" spans="1:12" ht="40.5" customHeight="1">
      <c r="A10" s="3">
        <v>7</v>
      </c>
      <c r="B10" s="21" t="s">
        <v>70</v>
      </c>
      <c r="C10" s="21" t="s">
        <v>71</v>
      </c>
      <c r="D10" s="22" t="s">
        <v>72</v>
      </c>
      <c r="E10" s="22" t="s">
        <v>73</v>
      </c>
      <c r="F10" s="22" t="s">
        <v>74</v>
      </c>
      <c r="G10" s="22" t="s">
        <v>75</v>
      </c>
      <c r="H10" s="22" t="s">
        <v>76</v>
      </c>
      <c r="I10" s="22" t="s">
        <v>77</v>
      </c>
      <c r="J10" s="21" t="s">
        <v>78</v>
      </c>
      <c r="K10" s="22" t="s">
        <v>79</v>
      </c>
      <c r="L10" s="21" t="s">
        <v>80</v>
      </c>
    </row>
    <row r="11" spans="1:12" ht="40.5" customHeight="1">
      <c r="A11" s="3">
        <v>8</v>
      </c>
      <c r="B11" s="21" t="s">
        <v>81</v>
      </c>
      <c r="C11" s="21" t="s">
        <v>82</v>
      </c>
      <c r="D11" s="22" t="s">
        <v>83</v>
      </c>
      <c r="E11" s="21" t="s">
        <v>84</v>
      </c>
      <c r="F11" s="22" t="s">
        <v>74</v>
      </c>
      <c r="G11" s="22" t="s">
        <v>75</v>
      </c>
      <c r="H11" s="22" t="s">
        <v>76</v>
      </c>
      <c r="I11" s="22" t="s">
        <v>77</v>
      </c>
      <c r="J11" s="21" t="s">
        <v>85</v>
      </c>
      <c r="K11" s="22" t="s">
        <v>79</v>
      </c>
      <c r="L11" s="23" t="s">
        <v>86</v>
      </c>
    </row>
    <row r="12" spans="1:12" ht="40.5" customHeight="1">
      <c r="A12" s="3">
        <v>9</v>
      </c>
      <c r="B12" s="21" t="s">
        <v>87</v>
      </c>
      <c r="C12" s="21" t="s">
        <v>88</v>
      </c>
      <c r="D12" s="21" t="s">
        <v>89</v>
      </c>
      <c r="E12" s="21" t="s">
        <v>90</v>
      </c>
      <c r="F12" s="22" t="s">
        <v>74</v>
      </c>
      <c r="G12" s="22" t="s">
        <v>75</v>
      </c>
      <c r="H12" s="4" t="s">
        <v>92</v>
      </c>
      <c r="I12" s="22" t="s">
        <v>77</v>
      </c>
      <c r="J12" s="21" t="s">
        <v>85</v>
      </c>
      <c r="K12" s="22" t="s">
        <v>79</v>
      </c>
      <c r="L12" s="24" t="s">
        <v>91</v>
      </c>
    </row>
    <row r="13" spans="1:12" ht="40.5" customHeight="1">
      <c r="A13" s="3">
        <v>10</v>
      </c>
      <c r="B13" s="5" t="s">
        <v>93</v>
      </c>
      <c r="C13" s="5" t="s">
        <v>94</v>
      </c>
      <c r="D13" s="5" t="s">
        <v>95</v>
      </c>
      <c r="E13" s="5" t="s">
        <v>96</v>
      </c>
      <c r="F13" s="4" t="s">
        <v>97</v>
      </c>
      <c r="G13" s="4" t="s">
        <v>98</v>
      </c>
      <c r="H13" s="4" t="s">
        <v>99</v>
      </c>
      <c r="I13" s="4" t="s">
        <v>100</v>
      </c>
      <c r="J13" s="5" t="s">
        <v>101</v>
      </c>
      <c r="K13" s="4" t="s">
        <v>102</v>
      </c>
      <c r="L13" s="25" t="s">
        <v>103</v>
      </c>
    </row>
    <row r="14" spans="1:12" ht="3" customHeight="1">
      <c r="A14" s="3"/>
      <c r="B14" s="4"/>
      <c r="C14" s="5"/>
      <c r="D14" s="6"/>
      <c r="E14" s="7"/>
      <c r="F14" s="8"/>
      <c r="G14" s="8"/>
      <c r="H14" s="9"/>
      <c r="I14" s="9"/>
      <c r="J14" s="10"/>
      <c r="K14" s="10"/>
      <c r="L14" s="5"/>
    </row>
    <row r="15" spans="1:12" ht="13.5">
      <c r="A15" s="29" t="s">
        <v>105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3.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50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</sheetData>
  <sheetProtection/>
  <mergeCells count="3">
    <mergeCell ref="A1:L1"/>
    <mergeCell ref="A2:L2"/>
    <mergeCell ref="A15:L17"/>
  </mergeCells>
  <dataValidations count="2">
    <dataValidation type="list" allowBlank="1" showInputMessage="1" showErrorMessage="1" sqref="G14 G4">
      <formula1>"无风险,较低风险,中等风险,较高风险,高风险"</formula1>
    </dataValidation>
    <dataValidation type="list" allowBlank="1" showInputMessage="1" showErrorMessage="1" sqref="F4:F14">
      <formula1>"保本固定收益,保本浮动收益,非保本固定收益,非保本浮动收益"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张学鹏</dc:creator>
  <cp:keywords/>
  <dc:description/>
  <cp:lastModifiedBy>梁凌</cp:lastModifiedBy>
  <cp:lastPrinted>2021-01-05T02:55:57Z</cp:lastPrinted>
  <dcterms:created xsi:type="dcterms:W3CDTF">2020-10-12T06:03:33Z</dcterms:created>
  <dcterms:modified xsi:type="dcterms:W3CDTF">2021-10-06T06:22:04Z</dcterms:modified>
  <cp:category/>
  <cp:version/>
  <cp:contentType/>
  <cp:contentStatus/>
</cp:coreProperties>
</file>