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380" windowWidth="14810" windowHeight="6730" tabRatio="108" activeTab="0"/>
  </bookViews>
  <sheets>
    <sheet name="Sheet1" sheetId="1" r:id="rId1"/>
  </sheets>
  <definedNames/>
  <calcPr calcId="145621"/>
</workbook>
</file>

<file path=xl/sharedStrings.xml><?xml version="1.0" encoding="utf-8"?>
<sst xmlns="http://schemas.openxmlformats.org/spreadsheetml/2006/main" count="1268" uniqueCount="632">
  <si>
    <t>序号</t>
  </si>
  <si>
    <t>产品编码</t>
  </si>
  <si>
    <t xml:space="preserve">产品期限
</t>
  </si>
  <si>
    <t>收益特点</t>
  </si>
  <si>
    <t>风险评级</t>
  </si>
  <si>
    <t>产品销售方</t>
  </si>
  <si>
    <t>投资者范围</t>
  </si>
  <si>
    <t>收费标准及方式</t>
  </si>
  <si>
    <t>备注</t>
  </si>
  <si>
    <t>5年</t>
  </si>
  <si>
    <t>非保本浮动收益</t>
  </si>
  <si>
    <t>中等风险</t>
  </si>
  <si>
    <t>建信信托有限责任公司</t>
  </si>
  <si>
    <t>中国建设银行</t>
  </si>
  <si>
    <t>合同约定的合格投资者</t>
  </si>
  <si>
    <t>按合同约定</t>
  </si>
  <si>
    <t>18个月</t>
  </si>
  <si>
    <t>固定期限产品</t>
  </si>
  <si>
    <t>财富通</t>
  </si>
  <si>
    <t>ZHXT2014004005Y01</t>
  </si>
  <si>
    <t>较高风险</t>
  </si>
  <si>
    <t>代销建信信托梧桐树1号9期</t>
  </si>
  <si>
    <t>ZHXT2016030005Y01</t>
  </si>
  <si>
    <t>60个月</t>
  </si>
  <si>
    <t>代销建信信托梧桐树1号32期</t>
  </si>
  <si>
    <t>ZHXT2017018002Y01</t>
  </si>
  <si>
    <t>预计18个月，其中在2017年11月5日提前返还40%信托本金，在信托计划到期日（以实际到期日为准）返还剩余60%信托本金</t>
  </si>
  <si>
    <t>存量信托产品(个人)的公示</t>
  </si>
  <si>
    <t>净值型，封闭半年后每月20日开放</t>
  </si>
  <si>
    <t>按合同约定</t>
  </si>
  <si>
    <t>合同约定的合格投资者</t>
  </si>
  <si>
    <t>中国建设银行</t>
  </si>
  <si>
    <t>华润深国投信托有限公司</t>
  </si>
  <si>
    <t>较高风险</t>
  </si>
  <si>
    <t>20年</t>
  </si>
  <si>
    <t>ZHXT2017605010Y01</t>
  </si>
  <si>
    <t>10年</t>
  </si>
  <si>
    <t>净值型，封闭一年后每月10日开放申购赎回</t>
  </si>
  <si>
    <t>ZHXT2016604010Y01</t>
  </si>
  <si>
    <t>按约定周期开放申购、赎回</t>
  </si>
  <si>
    <t>按合同约定</t>
  </si>
  <si>
    <t>合同约定的合格投资者</t>
  </si>
  <si>
    <t>中国建设银行</t>
  </si>
  <si>
    <t>建信信托有限责任公司</t>
  </si>
  <si>
    <t>较高风险</t>
  </si>
  <si>
    <t>无固定期限</t>
  </si>
  <si>
    <t>XTZHJX00220110216</t>
  </si>
  <si>
    <t>代销华润信托民森M号集合资金信托计划（私募）</t>
  </si>
  <si>
    <t>代销华润信托国鹭2期集合资金信托计划（私募）</t>
  </si>
  <si>
    <t>代销建信私募精选第2期集合资金信托计划（私募）</t>
  </si>
  <si>
    <t>产品名称</t>
  </si>
  <si>
    <t>发行机构</t>
  </si>
  <si>
    <t>建信信托九挚3号</t>
  </si>
  <si>
    <t>ZHXT2018026002Y01</t>
  </si>
  <si>
    <t>24个月</t>
  </si>
  <si>
    <t>两年，6.7%，按季付息到期一次性还本</t>
  </si>
  <si>
    <t>建信信托有限责任公司</t>
  </si>
  <si>
    <t>中国建设银行</t>
  </si>
  <si>
    <t>合同约定的合格投资者</t>
  </si>
  <si>
    <t>按合同约定</t>
  </si>
  <si>
    <t>建信信托九挚3号第五期A1类</t>
  </si>
  <si>
    <t>两年</t>
  </si>
  <si>
    <t xml:space="preserve">按季付息，成立满1年提前偿还10%本金；成立满18个月提前偿还30%本金；放款满24个月偿还剩余60%本金
</t>
  </si>
  <si>
    <t>ZHXT2018032002Y01</t>
  </si>
  <si>
    <t>建信信托有限责任公司</t>
  </si>
  <si>
    <t>建信信托—川享22号集合资金信托计划</t>
  </si>
  <si>
    <t>XTZHCX00120180724</t>
  </si>
  <si>
    <t>36个月</t>
  </si>
  <si>
    <t>按季付息，180803成立</t>
  </si>
  <si>
    <t>固定期限</t>
  </si>
  <si>
    <t>建信信托兴渝1号2期</t>
  </si>
  <si>
    <t>XTZHXY00320180903</t>
  </si>
  <si>
    <t>34个月</t>
  </si>
  <si>
    <t>34个月，7.6%，按季付息，9.11成立起息</t>
  </si>
  <si>
    <t>建信信托—川享22号2期</t>
  </si>
  <si>
    <t>XTZHCX00220180911</t>
  </si>
  <si>
    <t>35个月</t>
  </si>
  <si>
    <t>35个月，7.7%，预计180919成立，按季付息</t>
  </si>
  <si>
    <t>建信财富通B47</t>
  </si>
  <si>
    <t>13个月</t>
  </si>
  <si>
    <t>ZHXT2018094001Y01</t>
  </si>
  <si>
    <t>13个月，6.6%，按季付息</t>
  </si>
  <si>
    <t>建信信托—川享27号C1类集合资金信托计划</t>
  </si>
  <si>
    <t>36个月</t>
  </si>
  <si>
    <t>建信信托有限责任公司</t>
  </si>
  <si>
    <t>中国建设银行</t>
  </si>
  <si>
    <t>合同约定的合格投资者</t>
  </si>
  <si>
    <t>按合同约定</t>
  </si>
  <si>
    <t>固定期限</t>
  </si>
  <si>
    <t>建信信托-锦绣海珠集合资金信托计划B3类</t>
  </si>
  <si>
    <t>预计到期日2019年12月22日</t>
  </si>
  <si>
    <t>ZHXT2018134001Y01</t>
  </si>
  <si>
    <t>ZHXT2018127003Y01</t>
  </si>
  <si>
    <t>年化业绩比较基准%/年</t>
  </si>
  <si>
    <t>固定期限</t>
  </si>
  <si>
    <t>中国建设银行</t>
  </si>
  <si>
    <t>合同约定的合格投资者</t>
  </si>
  <si>
    <t>按合同约定</t>
  </si>
  <si>
    <t>固定期限</t>
  </si>
  <si>
    <t>建信信托龙泉1号集合资金信托计划C1类</t>
  </si>
  <si>
    <t>XTZHLQ1C120190311</t>
  </si>
  <si>
    <t>34个月</t>
  </si>
  <si>
    <t>建信信托有限责任公司</t>
  </si>
  <si>
    <t>按合同约定</t>
  </si>
  <si>
    <t>固定期限</t>
  </si>
  <si>
    <t>建信信托闽兴1号集合资金信托计划</t>
  </si>
  <si>
    <t>FJXT2019016024M01</t>
  </si>
  <si>
    <t>24个月</t>
  </si>
  <si>
    <t>6.9-7.1</t>
  </si>
  <si>
    <t>建信信托有限责任公司</t>
  </si>
  <si>
    <t>建信信托善建11号集合资金信托计划Pd2类</t>
  </si>
  <si>
    <t>XTZHSJ11PD2190416</t>
  </si>
  <si>
    <t>40个月</t>
  </si>
  <si>
    <t>7.8</t>
  </si>
  <si>
    <t>建信信托有限责任公司</t>
  </si>
  <si>
    <t>中国建设银行</t>
  </si>
  <si>
    <t>合同约定的合格投资者</t>
  </si>
  <si>
    <t>按合同约定</t>
  </si>
  <si>
    <t>固定期限</t>
  </si>
  <si>
    <t>非保本净值型</t>
  </si>
  <si>
    <t>建信信托有限责任公司</t>
  </si>
  <si>
    <t>建信信托-招平1号集合资金信托计划</t>
  </si>
  <si>
    <t>ZHXT2019025003Y01</t>
  </si>
  <si>
    <t>不超过36个月</t>
  </si>
  <si>
    <t>7.6</t>
  </si>
  <si>
    <t>高风险</t>
  </si>
  <si>
    <t>中国建设银行</t>
  </si>
  <si>
    <t>合同约定的合格投资者</t>
  </si>
  <si>
    <t>按合同约定</t>
  </si>
  <si>
    <t>“建信财富通”A类受益权（第三十四期）</t>
  </si>
  <si>
    <t>ZHXT2019025005Y01</t>
  </si>
  <si>
    <t>5年</t>
  </si>
  <si>
    <t>4.6-4.7</t>
  </si>
  <si>
    <t>每三个月开放，预期收益率在开放期前公布</t>
  </si>
  <si>
    <t>建信信托—川享投资1号集合资金信托计划</t>
  </si>
  <si>
    <t>ZHXT2019237003Y01</t>
  </si>
  <si>
    <t>36个月</t>
  </si>
  <si>
    <t>7.6</t>
  </si>
  <si>
    <t>中国建设银行</t>
  </si>
  <si>
    <t>合同约定的合格投资者</t>
  </si>
  <si>
    <t>按合同约定</t>
  </si>
  <si>
    <t>按年付息</t>
  </si>
  <si>
    <t>建信信托-凤鸣安心悠享1号集合资金信托计划（3个月定开）集合资金信托计划</t>
  </si>
  <si>
    <t>XTZHFMAX13M191115</t>
  </si>
  <si>
    <t>无固定期限</t>
  </si>
  <si>
    <t>每三个月开放一次</t>
  </si>
  <si>
    <t>建信信托湘债3号B类集合资金信托计划</t>
  </si>
  <si>
    <t>XTZHXZ3HB20191120</t>
  </si>
  <si>
    <t>按季付息</t>
  </si>
  <si>
    <t>“建信财富通”A类受益权（第三十四期）</t>
  </si>
  <si>
    <t>ZHXT2019025005Y01</t>
  </si>
  <si>
    <t>5年</t>
  </si>
  <si>
    <t>4.6-4.7</t>
  </si>
  <si>
    <t>每三个月开放，预期收益率在开放期前公布</t>
  </si>
  <si>
    <t>建信信托-国企混改新动能6号集合资金信托计划</t>
  </si>
  <si>
    <t>ZHXT2019228010Y01</t>
  </si>
  <si>
    <t>5年（可提前结束或延长），其中3年投资期，2年退出期</t>
  </si>
  <si>
    <t>-</t>
  </si>
  <si>
    <t>非保本净值型</t>
  </si>
  <si>
    <r>
      <t>华润信托</t>
    </r>
    <r>
      <rPr>
        <sz val="9"/>
        <color theme="1"/>
        <rFont val="Calibri"/>
        <family val="3"/>
        <scheme val="minor"/>
      </rPr>
      <t>•枫池建享4—6期集合资金信托计划</t>
    </r>
  </si>
  <si>
    <t>4期：ZHXT2019214010Y01
5期：ZHXT2019235010Y01
6期：ZHXT2019236010Y01</t>
  </si>
  <si>
    <t>10年</t>
  </si>
  <si>
    <t>华润深国投信托有限公司</t>
  </si>
  <si>
    <t>开放日：为自本信托计划成立日起每月的10日。
封闭期：推介期内认购的信托单位自信托计划成立之日起至其成立之后的第12个开放日（不含第12个开放日）为该部分信托单位的封闭期。</t>
  </si>
  <si>
    <t>建信信托-凤鸣安心悠享2号集合资金信托计划（3个月定开）</t>
  </si>
  <si>
    <t>XTZHFMAX23M191205</t>
  </si>
  <si>
    <t>无固定期限</t>
  </si>
  <si>
    <t>中国建设银行</t>
  </si>
  <si>
    <t>合同约定的合格投资者</t>
  </si>
  <si>
    <t>按合同约定</t>
  </si>
  <si>
    <t>每三个月开放一次</t>
  </si>
  <si>
    <t xml:space="preserve">建信信托-孚嘉13号集合资金信托计划B1类
</t>
  </si>
  <si>
    <t>XTZHF13B120191224</t>
  </si>
  <si>
    <t>24个月</t>
  </si>
  <si>
    <t>6.6</t>
  </si>
  <si>
    <t>中国建设银行</t>
  </si>
  <si>
    <t>合同约定的合格投资者</t>
  </si>
  <si>
    <t>按合同约定</t>
  </si>
  <si>
    <t>固定期限</t>
  </si>
  <si>
    <t>建信信托—信城2号集合资金信托计划</t>
  </si>
  <si>
    <t>XTZHXC02B20191225</t>
  </si>
  <si>
    <t>36个月</t>
  </si>
  <si>
    <t>8.4</t>
  </si>
  <si>
    <t>建信信托-凤鸣安心悠享3号集合资金信托计划（3个月定开）</t>
  </si>
  <si>
    <t>XTZHFMAX33M191226</t>
  </si>
  <si>
    <t>无固定期限</t>
  </si>
  <si>
    <t>每三个月开放一次</t>
  </si>
  <si>
    <t>建信信托凤鸣私赢6号固收类集合资金信托计划</t>
  </si>
  <si>
    <t>ZHXT2019609010Y01</t>
  </si>
  <si>
    <t>10年</t>
  </si>
  <si>
    <t>4.3</t>
  </si>
  <si>
    <t>中国建设银行</t>
  </si>
  <si>
    <t>合同约定的合格投资者</t>
  </si>
  <si>
    <t>按合同约定</t>
  </si>
  <si>
    <t>每三个月开放一次</t>
  </si>
  <si>
    <t>建信信托-月享1号集合资金信托计划A1类</t>
  </si>
  <si>
    <t>XTZHYX1A120200110</t>
  </si>
  <si>
    <t>不超过27个月</t>
  </si>
  <si>
    <t>5.7</t>
  </si>
  <si>
    <t>固定期限</t>
  </si>
  <si>
    <t>建信信托善建17号集合资金信托计划Pe类</t>
  </si>
  <si>
    <t>XTZHS17PE20200115</t>
  </si>
  <si>
    <t>不超过34个月</t>
  </si>
  <si>
    <t>7.5</t>
  </si>
  <si>
    <t>建信信托-凤鸣安心悠享5号集合资金信托计划</t>
  </si>
  <si>
    <t>XTZHFMAX53M200115</t>
  </si>
  <si>
    <t>建信信托-月享1号集合资金信托计划A2类</t>
  </si>
  <si>
    <t>XTZHYX1A220200228</t>
  </si>
  <si>
    <t>不超过25个月</t>
  </si>
  <si>
    <t>中国建设银行</t>
  </si>
  <si>
    <t>合同约定的合格投资者</t>
  </si>
  <si>
    <t>按合同约定</t>
  </si>
  <si>
    <t>固定期限</t>
  </si>
  <si>
    <t>建信信托-龙翔4号集合资金信托计划B1类</t>
  </si>
  <si>
    <t>XTZHLX4B120200305</t>
  </si>
  <si>
    <t>24个月</t>
  </si>
  <si>
    <t>6.6</t>
  </si>
  <si>
    <t>建信信托-凤鸣私赢9号固收类集合资金信托计划</t>
  </si>
  <si>
    <t>ZHXT2020518010Y01</t>
  </si>
  <si>
    <t>10年</t>
  </si>
  <si>
    <t>4.2</t>
  </si>
  <si>
    <t>中国建设银行</t>
  </si>
  <si>
    <t>合同约定的合格投资者</t>
  </si>
  <si>
    <t>按合同约定</t>
  </si>
  <si>
    <t>每三个月开放一次</t>
  </si>
  <si>
    <t>建信信托-乐新1号集合资金信托计划A类</t>
  </si>
  <si>
    <t>XTZHLX01A20200420</t>
  </si>
  <si>
    <t>24个月</t>
  </si>
  <si>
    <t>6.6</t>
  </si>
  <si>
    <t>固定期限</t>
  </si>
  <si>
    <t>建信信托月享2号集合资金信托计划A1类</t>
  </si>
  <si>
    <t>XTZHYX2A120200422</t>
  </si>
  <si>
    <t>21个月</t>
  </si>
  <si>
    <t>5.7</t>
  </si>
  <si>
    <t xml:space="preserve">建信信托—科创新兴
二号集合资金信托计划
</t>
  </si>
  <si>
    <t>ZHXT2020303005Y01</t>
  </si>
  <si>
    <t>5年</t>
  </si>
  <si>
    <t>8</t>
  </si>
  <si>
    <t>建信信托-齐鲁安享2号集合资金信托计划D1类</t>
  </si>
  <si>
    <t>XTZHQL2D120200508</t>
  </si>
  <si>
    <t>24个月</t>
  </si>
  <si>
    <t>6.4</t>
  </si>
  <si>
    <t>中国建设银行</t>
  </si>
  <si>
    <t>合同约定的合格投资者</t>
  </si>
  <si>
    <t>按合同约定</t>
  </si>
  <si>
    <t>固定期限</t>
  </si>
  <si>
    <t>建信信托-如意生金（标准化债权投资）集合资金信托计划（乾字3号）</t>
  </si>
  <si>
    <t>ZHXT2020201005Y01</t>
  </si>
  <si>
    <t>无固定期限</t>
  </si>
  <si>
    <t>4.3</t>
  </si>
  <si>
    <t>每6个月开放</t>
  </si>
  <si>
    <t>建信信托-凤鸣共赢6号固收类集合资金信托计划（3个月定开）</t>
  </si>
  <si>
    <t>XTZHFMGY63M200513</t>
  </si>
  <si>
    <t>10年</t>
  </si>
  <si>
    <t>3.9</t>
  </si>
  <si>
    <t>每三个月循环</t>
  </si>
  <si>
    <t>3.9</t>
  </si>
  <si>
    <t>3.9</t>
  </si>
  <si>
    <t>3.9</t>
  </si>
  <si>
    <t>建信信托-凤鸣私赢11号固收类集合资金信托计划</t>
  </si>
  <si>
    <t>ZHXT2020209005Y01</t>
  </si>
  <si>
    <t>无固定期限</t>
  </si>
  <si>
    <t>4</t>
  </si>
  <si>
    <t>中国建设银行</t>
  </si>
  <si>
    <t>合同约定的合格投资者</t>
  </si>
  <si>
    <t>按合同约定</t>
  </si>
  <si>
    <t>每三个月开放一次</t>
  </si>
  <si>
    <t>建信信托-凤鸣（明德）2号集合资金信托计划</t>
  </si>
  <si>
    <t>XTZHFMMD23M200610</t>
  </si>
  <si>
    <t>4.3</t>
  </si>
  <si>
    <t>中国建设银行</t>
  </si>
  <si>
    <t>合同约定的合格投资者</t>
  </si>
  <si>
    <t>按合同约定</t>
  </si>
  <si>
    <t>每三个月开放一次</t>
  </si>
  <si>
    <t>每三个月开放，预期收益率在开放期前公布</t>
  </si>
  <si>
    <t>3.8</t>
  </si>
  <si>
    <t>建信信托-凤鸣（明德）3号集合资金信托计划</t>
  </si>
  <si>
    <t>建信信托-凤鸣（明德）4号集合资金信托计划</t>
  </si>
  <si>
    <t>XTZHFMMD33M200713</t>
  </si>
  <si>
    <t>XTZHFMMD43M200722</t>
  </si>
  <si>
    <t>建信信托-如意生金4号（6月定开）D类集合资金信托计划</t>
  </si>
  <si>
    <t>ZHXT2020211005Y01</t>
  </si>
  <si>
    <t>4.5</t>
  </si>
  <si>
    <t>建信信托-凤鸣（明德）6号集合资金信托计划</t>
  </si>
  <si>
    <t>建信信托-凤鸣（明德）7号集合资金信托计划</t>
  </si>
  <si>
    <t>建信信托月享3号集合资金信托计划A1类</t>
  </si>
  <si>
    <t>5.6</t>
  </si>
  <si>
    <t>XTZHYX3A120200827</t>
  </si>
  <si>
    <t>XTZHFMMD73M200813</t>
  </si>
  <si>
    <t>18个月</t>
  </si>
  <si>
    <t>XTZHFMMD63M200729</t>
  </si>
  <si>
    <t>建信信托-凤鸣（明德）8号集合资金信托计划</t>
  </si>
  <si>
    <t>XTZHFMMD83M200902</t>
  </si>
  <si>
    <t>10年</t>
  </si>
  <si>
    <t>4.3</t>
  </si>
  <si>
    <t>中国建设银行</t>
  </si>
  <si>
    <t>合同约定的合格投资者</t>
  </si>
  <si>
    <t>按合同约定</t>
  </si>
  <si>
    <t>每三个月开放</t>
  </si>
  <si>
    <t>固定期限</t>
  </si>
  <si>
    <t>建信信托-债券财富通（私赢）3号A类集合资金信托计划</t>
  </si>
  <si>
    <t>ZHXT2020215010Y01</t>
  </si>
  <si>
    <t>无固定期限</t>
  </si>
  <si>
    <t>4.1</t>
  </si>
  <si>
    <t>中国建设银行</t>
  </si>
  <si>
    <t>合同约定的合格投资者</t>
  </si>
  <si>
    <t>按合同约定</t>
  </si>
  <si>
    <t>每两个月开放</t>
  </si>
  <si>
    <t>建信信托-凤鸣（明德）9号集合资金信托计划</t>
  </si>
  <si>
    <t>XTZHFMMD93M200917</t>
  </si>
  <si>
    <t>建信信托-债券财富通（共赢）1号集合资金信托计划</t>
  </si>
  <si>
    <t>XTZHCFGY13M200921</t>
  </si>
  <si>
    <t>4</t>
  </si>
  <si>
    <t>中国建设银行</t>
  </si>
  <si>
    <t>合同约定的合格投资者</t>
  </si>
  <si>
    <t>按合同约定</t>
  </si>
  <si>
    <t>每三个月开放</t>
  </si>
  <si>
    <t>建信信托-月享4号集合资金信托计划A1类</t>
  </si>
  <si>
    <t>XTZHYX4A120200929</t>
  </si>
  <si>
    <t>55个月</t>
  </si>
  <si>
    <t>5.9</t>
  </si>
  <si>
    <t>建信信托-债券财富通（共赢）2号集合资金信托计划</t>
  </si>
  <si>
    <t>XTZHCFGY23M201015</t>
  </si>
  <si>
    <t>10年</t>
  </si>
  <si>
    <t>4</t>
  </si>
  <si>
    <t>中国建设银行</t>
  </si>
  <si>
    <t>合同约定的合格投资者</t>
  </si>
  <si>
    <t>按合同约定</t>
  </si>
  <si>
    <t>每三个月开放</t>
  </si>
  <si>
    <t>建信信托月享3号集合资金信托计划A2类</t>
  </si>
  <si>
    <t>XTZHYX3A220201020</t>
  </si>
  <si>
    <t>17个月</t>
  </si>
  <si>
    <t>5.6</t>
  </si>
  <si>
    <t>固定期限</t>
  </si>
  <si>
    <t>建信信托-债券财富通（共赢）3号集合资金信托计划</t>
  </si>
  <si>
    <t>XTZHCFGY33M201104</t>
  </si>
  <si>
    <t>10年</t>
  </si>
  <si>
    <t>4.2</t>
  </si>
  <si>
    <t>中国建设银行</t>
  </si>
  <si>
    <t>按合同约定</t>
  </si>
  <si>
    <t>每三个月开放</t>
  </si>
  <si>
    <t>建信信托-月享4号集合资金信托计划A2类</t>
  </si>
  <si>
    <t>XTZHYX4A220201106</t>
  </si>
  <si>
    <t>52个月</t>
  </si>
  <si>
    <t>5.9</t>
  </si>
  <si>
    <t>固定期限</t>
  </si>
  <si>
    <t>建信信托-债券财富通（共赢）4号集合资金信托计划</t>
  </si>
  <si>
    <t>XTZHCFGY43M201116</t>
  </si>
  <si>
    <t>建信信托-债券财富通（私赢）4号集合资金信托计划</t>
  </si>
  <si>
    <t>ZHXT2020216010Y01</t>
  </si>
  <si>
    <t>4.1</t>
  </si>
  <si>
    <t>每两个月开放</t>
  </si>
  <si>
    <t>建信信托-振兴1号集合资金信托计划B1类</t>
  </si>
  <si>
    <t>XTZHZX1B120200525</t>
  </si>
  <si>
    <t>24个月</t>
  </si>
  <si>
    <t>6.4</t>
  </si>
  <si>
    <t>中国建设银行</t>
  </si>
  <si>
    <t>合同约定的合格投资者</t>
  </si>
  <si>
    <t>按合同约定</t>
  </si>
  <si>
    <t>固定期限</t>
  </si>
  <si>
    <t>建信信托-振兴1号集合资金信托计划C1类</t>
  </si>
  <si>
    <t>XTZHZX1C120200525</t>
  </si>
  <si>
    <t>36个月</t>
  </si>
  <si>
    <t>7.1</t>
  </si>
  <si>
    <t>建信信托-月享4号集合资金信托计划A3类</t>
  </si>
  <si>
    <t>XTZHYX4A320201204</t>
  </si>
  <si>
    <t>51个月</t>
  </si>
  <si>
    <t>5.9</t>
  </si>
  <si>
    <t>中国建设银行</t>
  </si>
  <si>
    <t>合同约定的合格投资者</t>
  </si>
  <si>
    <t>按合同约定</t>
  </si>
  <si>
    <t>按月付息</t>
  </si>
  <si>
    <t>建信信托-债券财富通（共赢）5号集合资金信托计划</t>
  </si>
  <si>
    <t>XTZHCFGY53M201201</t>
  </si>
  <si>
    <t>10年</t>
  </si>
  <si>
    <t>4.2</t>
  </si>
  <si>
    <t>每三个月开放</t>
  </si>
  <si>
    <t>建信信托-美好生活1号集合资金信托计划第3期信托受益权</t>
  </si>
  <si>
    <t>ZHXT2020660005Y01</t>
  </si>
  <si>
    <t>预定到期期限为2025年11月23日</t>
  </si>
  <si>
    <t>6.8</t>
  </si>
  <si>
    <t>建信信托-乐建11号集合资金信托计划</t>
  </si>
  <si>
    <t>ZHXT2020661001Y01</t>
  </si>
  <si>
    <t>不超过12个月</t>
  </si>
  <si>
    <t>4.9</t>
  </si>
  <si>
    <t>固定期限</t>
  </si>
  <si>
    <t>建信信托-债券财富通（共赢）6号集合资金信托计划</t>
  </si>
  <si>
    <t>XTZHCFGY63M201215</t>
  </si>
  <si>
    <t>建信信托-凤鸣灵韵配置稳赢型1号固收类集合资金信托计划</t>
  </si>
  <si>
    <t>XTZHLYWY11Y201222</t>
  </si>
  <si>
    <t>5</t>
  </si>
  <si>
    <t>每年开放</t>
  </si>
  <si>
    <t>建信信托-凤鸣（明德）10号集合资金信托计划</t>
  </si>
  <si>
    <t>XTZHFMMD03M201222</t>
  </si>
  <si>
    <t>4.3</t>
  </si>
  <si>
    <t>建信信托-凤鸣灵韵配置稳赢型2号固收类集合资金信托计划</t>
  </si>
  <si>
    <t>XTZHLYWY21Y201222</t>
  </si>
  <si>
    <t>建信信托-凤鸣（明德）11号集合资金信托计划</t>
  </si>
  <si>
    <t>XTZHFMMD13M201229</t>
  </si>
  <si>
    <t>建信信托-凤鸣灵韵配置稳赢型2号固收类集合资金信托计划</t>
  </si>
  <si>
    <t>10年</t>
  </si>
  <si>
    <t>5</t>
  </si>
  <si>
    <t>中国建设银行</t>
  </si>
  <si>
    <t>合同约定的合格投资者</t>
  </si>
  <si>
    <t>按合同约定</t>
  </si>
  <si>
    <t>每年开放</t>
  </si>
  <si>
    <t>建信信托-凤鸣（明德）11号集合资金信托计划</t>
  </si>
  <si>
    <t>4.3</t>
  </si>
  <si>
    <t>每三个月开放</t>
  </si>
  <si>
    <t>建信信托-凤鸣（明德）12号集合资金信托计划</t>
  </si>
  <si>
    <t>XTZHFMMD23M210111</t>
  </si>
  <si>
    <t>4.3</t>
  </si>
  <si>
    <t>XTZHLYWY31Y210111</t>
  </si>
  <si>
    <t>5.0</t>
  </si>
  <si>
    <r>
      <t>建信</t>
    </r>
    <r>
      <rPr>
        <sz val="9"/>
        <color rgb="FF000000"/>
        <rFont val="宋体"/>
        <family val="3"/>
      </rPr>
      <t>信</t>
    </r>
    <r>
      <rPr>
        <sz val="9"/>
        <color theme="1"/>
        <rFont val="宋体"/>
        <family val="3"/>
      </rPr>
      <t>托-</t>
    </r>
    <r>
      <rPr>
        <sz val="9"/>
        <color rgb="FF000000"/>
        <rFont val="宋体"/>
        <family val="3"/>
      </rPr>
      <t>凤鸣灵韵配置稳赢型3号固收类集合资金信托计划</t>
    </r>
  </si>
  <si>
    <t>1号ZHXT2021304010Y01
2号ZHXT2021305010Y01</t>
  </si>
  <si>
    <t>10年</t>
  </si>
  <si>
    <t>-</t>
  </si>
  <si>
    <t>证券投资类，非保本净值型</t>
  </si>
  <si>
    <t>较高风险</t>
  </si>
  <si>
    <t>华润深国投信托有限公司</t>
  </si>
  <si>
    <t>每个月开放。设有封闭期，封闭期内可认购，不可赎回（详见说明书/协议）</t>
  </si>
  <si>
    <t>建信信托-债券财富通（私赢）5号D类集合资金信托计划</t>
  </si>
  <si>
    <t>ZHXT2021205010Y01</t>
  </si>
  <si>
    <t>无固定期限(2个月为一个运作周期)</t>
  </si>
  <si>
    <t>非保本净值型</t>
  </si>
  <si>
    <t>建信信托有限责任公司</t>
  </si>
  <si>
    <t>每两个月开放</t>
  </si>
  <si>
    <t>XTZHLYWY41Y210121</t>
  </si>
  <si>
    <t>5.0</t>
  </si>
  <si>
    <r>
      <t>华润信托</t>
    </r>
    <r>
      <rPr>
        <sz val="10"/>
        <color theme="1"/>
        <rFont val="彩虹粗仿宋"/>
        <family val="4"/>
      </rPr>
      <t>•</t>
    </r>
    <r>
      <rPr>
        <sz val="9"/>
        <color theme="1"/>
        <rFont val="Cambria"/>
        <family val="3"/>
        <scheme val="major"/>
      </rPr>
      <t>宸星世诚1、2号集合资金信托计划</t>
    </r>
  </si>
  <si>
    <t>建信信托-凤鸣灵韵配置稳赢型4号固收类集合资金信托计划</t>
  </si>
  <si>
    <t>建信信托-财富通B98类</t>
  </si>
  <si>
    <t>ZHXT2021208001Y01</t>
  </si>
  <si>
    <t>约11个月
到期日预计为2021年12月25日</t>
  </si>
  <si>
    <t>5.7</t>
  </si>
  <si>
    <t>3.6-3.7</t>
  </si>
  <si>
    <t>净值型</t>
  </si>
  <si>
    <t xml:space="preserve">净值型 </t>
  </si>
  <si>
    <t>净值型</t>
  </si>
  <si>
    <t>7.7</t>
  </si>
  <si>
    <t>6.1</t>
  </si>
  <si>
    <t>7.8</t>
  </si>
  <si>
    <t>7.6</t>
  </si>
  <si>
    <t>6.8</t>
  </si>
  <si>
    <t>6.7</t>
  </si>
  <si>
    <t>5.4</t>
  </si>
  <si>
    <t>5.3</t>
  </si>
  <si>
    <t>5.0</t>
  </si>
  <si>
    <t>非保本浮动收益型</t>
  </si>
  <si>
    <t>较高风险</t>
  </si>
  <si>
    <t>建信信托有限责任公司</t>
  </si>
  <si>
    <t>中国建设银行</t>
  </si>
  <si>
    <t>合同约定的合格投资者</t>
  </si>
  <si>
    <t>按合同约定</t>
  </si>
  <si>
    <t>固定期限</t>
  </si>
  <si>
    <t>华润信托•建享清和泉3-4号集合资金信托计划</t>
  </si>
  <si>
    <t>3号ZHXT2021309010Y01
4号ZHXT2021310010Y01</t>
  </si>
  <si>
    <t>5年</t>
  </si>
  <si>
    <t>-</t>
  </si>
  <si>
    <t>证券投资集合资金信托计划，非保本净值型</t>
  </si>
  <si>
    <t>华润深国投信托有限公司</t>
  </si>
  <si>
    <t>每个月开放。设有封闭期，封闭期内可认购，不可赎回（详见说明书/协议）</t>
  </si>
  <si>
    <t>建信信托-凤鸣（明德）13号集合资金信托计划</t>
  </si>
  <si>
    <t>XTZHFMMD33M210203</t>
  </si>
  <si>
    <t>10年，3个月为一个运作周期。开放日为每年2、5、8、11月的第10日，遇非工作日则调整为该日之后最近一个工作日。</t>
  </si>
  <si>
    <t>4.3%,适用本信托计划第一个运作周期（成立日至2021年5月10日），后续每个运作周期的业绩基准由信托公司按合同约定发布。</t>
  </si>
  <si>
    <t>代销，私募，每三个月开放</t>
  </si>
  <si>
    <r>
      <t>建信</t>
    </r>
    <r>
      <rPr>
        <sz val="9"/>
        <color rgb="FF000000"/>
        <rFont val="Calibri"/>
        <family val="3"/>
        <scheme val="minor"/>
      </rPr>
      <t>信</t>
    </r>
    <r>
      <rPr>
        <sz val="9"/>
        <color theme="1"/>
        <rFont val="Calibri"/>
        <family val="3"/>
        <scheme val="minor"/>
      </rPr>
      <t>托-</t>
    </r>
    <r>
      <rPr>
        <sz val="9"/>
        <color rgb="FF000000"/>
        <rFont val="Calibri"/>
        <family val="3"/>
        <scheme val="minor"/>
      </rPr>
      <t>凤鸣灵韵配置稳赢型5号固收类集合资金信托计划</t>
    </r>
  </si>
  <si>
    <t>XTZHLYWY51Y210203</t>
  </si>
  <si>
    <t>10年，12个月为一个运作周期。开放日为每年2月的第20日，遇非工作日则调整为该日之后最近一个工作日。</t>
  </si>
  <si>
    <t>5%,适用本信托计划第一个运作周期（成立日至2022年2月21日），后续每个运作周期的业绩基准由信托公司按合同约定发布。</t>
  </si>
  <si>
    <t>中国建设银行</t>
  </si>
  <si>
    <t>合同约定的合格投资者</t>
  </si>
  <si>
    <t>按合同约定</t>
  </si>
  <si>
    <t>代销，私募，每年开放</t>
  </si>
  <si>
    <t>建信信托-凤鸣（明德）14号集合资金信托计划</t>
  </si>
  <si>
    <t>XTZHFMMD43M210219</t>
  </si>
  <si>
    <t>10年，3个月为一个运作周期。开放日为每年2、5、8、11月的第20日，遇非工作日则调整为该日之后最近一个工作日。</t>
  </si>
  <si>
    <t>4.3%/年,适用本信托计划第一个运作周期（成立日至2021年5月20日），后续每个运作周期的业绩基准由信托公司按合同约定发布。</t>
  </si>
  <si>
    <r>
      <t>建信</t>
    </r>
    <r>
      <rPr>
        <sz val="9"/>
        <color rgb="FF000000"/>
        <rFont val="Calibri"/>
        <family val="3"/>
        <scheme val="minor"/>
      </rPr>
      <t>信</t>
    </r>
    <r>
      <rPr>
        <sz val="9"/>
        <color theme="1"/>
        <rFont val="Calibri"/>
        <family val="3"/>
        <scheme val="minor"/>
      </rPr>
      <t>托-</t>
    </r>
    <r>
      <rPr>
        <sz val="9"/>
        <color rgb="FF000000"/>
        <rFont val="Calibri"/>
        <family val="3"/>
        <scheme val="minor"/>
      </rPr>
      <t>凤鸣灵韵配置稳赢型6号固收类集合资金信托计划</t>
    </r>
  </si>
  <si>
    <t>XTZHLYWY61Y210219</t>
  </si>
  <si>
    <t>10年，12个月为一个运作周期。开放日为每年2月的第20日，遇非工作日则调整为该日之后最近一个工作日。</t>
  </si>
  <si>
    <t>5%/年,适用本信托计划第一个运作周期（成立日至2022年2月21日），后续每个运作周期的业绩基准由信托公司按合同约定发布。</t>
  </si>
  <si>
    <t>代销，私募，每年开放</t>
  </si>
  <si>
    <t>建信信托-徽顺35号集合资金信托计划A1类</t>
  </si>
  <si>
    <t>XTZHHS35A20210219</t>
  </si>
  <si>
    <t>不超过7个月</t>
  </si>
  <si>
    <t>5.1%/年，按季付息，到期一次性还本</t>
  </si>
  <si>
    <t>代销，私募</t>
  </si>
  <si>
    <t>建信信托-徽顺35号集合资金信托计划B1类</t>
  </si>
  <si>
    <t>XTZHHS35B20210219</t>
  </si>
  <si>
    <t>不超过13个月</t>
  </si>
  <si>
    <t>5.4%/年，按季付息，到期一次性还本</t>
  </si>
  <si>
    <t>建信信托-徽顺35号集合资金信托计划C1类</t>
  </si>
  <si>
    <t>XTZHHS35C20210219</t>
  </si>
  <si>
    <t>不超过19个月</t>
  </si>
  <si>
    <t>5.8%/年，按季付息，到期一次性还本</t>
  </si>
  <si>
    <t>建信信托-徽顺35号集合资金信托计划D1类</t>
  </si>
  <si>
    <t>XTZHHS35D20210219</t>
  </si>
  <si>
    <t>不超过24个月</t>
  </si>
  <si>
    <t>6.1%/年，按季付息，到期一次性还本</t>
  </si>
  <si>
    <r>
      <t>建信</t>
    </r>
    <r>
      <rPr>
        <sz val="9"/>
        <color rgb="FF000000"/>
        <rFont val="Calibri"/>
        <family val="3"/>
        <scheme val="minor"/>
      </rPr>
      <t>信</t>
    </r>
    <r>
      <rPr>
        <sz val="9"/>
        <color theme="1"/>
        <rFont val="Calibri"/>
        <family val="3"/>
        <scheme val="minor"/>
      </rPr>
      <t>托-</t>
    </r>
    <r>
      <rPr>
        <sz val="9"/>
        <color rgb="FF000000"/>
        <rFont val="Calibri"/>
        <family val="3"/>
        <scheme val="minor"/>
      </rPr>
      <t>凤鸣灵韵配置稳赢型8号固收类集合资金信托计划</t>
    </r>
  </si>
  <si>
    <t>XTZHLYWY81Y210305</t>
  </si>
  <si>
    <t xml:space="preserve">10年，12个月为一个运作周期。开放日为每年3月的第20日，遇非工作日则调整为该日之后最近一个工作日。
</t>
  </si>
  <si>
    <t>5%,适用本信托计划第一个运作周期（成立日至2022年3月21日），后续每个运作周期的业绩基准由信托公司按合同约定发布。</t>
  </si>
  <si>
    <t>中国建设银行</t>
  </si>
  <si>
    <t>合同约定的合格投资者</t>
  </si>
  <si>
    <t>按合同约定</t>
  </si>
  <si>
    <t>代销，私募，每年开放</t>
  </si>
  <si>
    <t>建信信托—凤鸣私赢14号固收类集合资金信托计划（3个月定开）A1类</t>
  </si>
  <si>
    <t>ZHXT2021212010Y01</t>
  </si>
  <si>
    <t>10年。3个月为一个运作周期。</t>
  </si>
  <si>
    <t>代销，私募，每三个月开放</t>
  </si>
  <si>
    <t>华润信托•星石建享2-3号集合资金信托计划</t>
  </si>
  <si>
    <t>2号ZHXT2021313010Y01
3号ZHXT2021314010Y01</t>
  </si>
  <si>
    <t>5年</t>
  </si>
  <si>
    <t>-</t>
  </si>
  <si>
    <t>证券投资集合资金信托计划，非保本净值型</t>
  </si>
  <si>
    <t>较高风险</t>
  </si>
  <si>
    <t>华润深国投信托有限公司</t>
  </si>
  <si>
    <t>每个月开放。设有封闭期，封闭期内可认购，不可赎回（详见说明书/协议）</t>
  </si>
  <si>
    <t xml:space="preserve">4.1%/年(适用本信托计划第一个运作周期)； 每个自由开放期前，受托人公告下一运作周期适用的业绩比较基准超过基准业绩部分的100%作为受托人的业绩报酬。    </t>
  </si>
  <si>
    <r>
      <t>建信</t>
    </r>
    <r>
      <rPr>
        <sz val="9"/>
        <color rgb="FF000000"/>
        <rFont val="Calibri"/>
        <family val="3"/>
        <scheme val="minor"/>
      </rPr>
      <t>信</t>
    </r>
    <r>
      <rPr>
        <sz val="9"/>
        <color theme="1"/>
        <rFont val="Calibri"/>
        <family val="3"/>
        <scheme val="minor"/>
      </rPr>
      <t>托-</t>
    </r>
    <r>
      <rPr>
        <sz val="9"/>
        <color rgb="FF000000"/>
        <rFont val="Calibri"/>
        <family val="3"/>
        <scheme val="minor"/>
      </rPr>
      <t>凤鸣灵韵配置稳赢型9号固收类集合资金信托计划</t>
    </r>
  </si>
  <si>
    <t>XTZHLYWY91Y210315</t>
  </si>
  <si>
    <t>建信信托-铁建蓝海集合资金信托计划（15号）A8类</t>
  </si>
  <si>
    <t>XTZHTJ15A20210319</t>
  </si>
  <si>
    <t>不超过60个月</t>
  </si>
  <si>
    <t>6.8%/年,按年付息，到期一次性还本</t>
  </si>
  <si>
    <t>代销，私募</t>
  </si>
  <si>
    <t>建信信托-凤鸣私赢14号固收类集合资金信托计划（3个月定开）A2类</t>
  </si>
  <si>
    <t>ZHXT2021214010Y01</t>
  </si>
  <si>
    <t xml:space="preserve">4.1%/年(适用本信托计划第一个运作周期)； 每个自由开放期前，受托人公告下一运作周期适用的业绩比较基准。超过基准业绩部分的100%作为受托人的业绩报酬。
</t>
  </si>
  <si>
    <t>建信信托-凤鸣灵韵配置稳赢型10号固收类集合资金信托计划</t>
  </si>
  <si>
    <t>XTZHLYWY01Y210325</t>
  </si>
  <si>
    <t>10年，12个月为一个运作周期。开放日为每年4月的第20日，遇非工作日则调整为该日之后最近一个工作日。</t>
  </si>
  <si>
    <t>5%/年,适用本信托计划第一个运作周期（成立日至2022年4月20日），后续每个运作周期的业绩基准由信托公司按合同约定发布。</t>
  </si>
  <si>
    <t>建信信托-凤鸣私赢2号固收类集合资金信托计划（3个月定开）A1类</t>
  </si>
  <si>
    <t>ZHXT2021215010Y01</t>
  </si>
  <si>
    <r>
      <t>无固定期限。</t>
    </r>
    <r>
      <rPr>
        <sz val="9"/>
        <color theme="1"/>
        <rFont val="Times New Roman"/>
        <family val="1"/>
      </rPr>
      <t>3</t>
    </r>
    <r>
      <rPr>
        <sz val="9"/>
        <color theme="1"/>
        <rFont val="Calibri"/>
        <family val="3"/>
        <scheme val="minor"/>
      </rPr>
      <t>个月为一个运作周期。</t>
    </r>
  </si>
  <si>
    <t>4.1%/年(适用本信托计划第一个运作周期成立日至2021年6月10日)； 每个自由开放期前，受托人公告下一运作周期适用的业绩比较基准。</t>
  </si>
  <si>
    <t>中国建设银行</t>
  </si>
  <si>
    <t>合同约定的合格投资者</t>
  </si>
  <si>
    <t>按合同约定</t>
  </si>
  <si>
    <t>代销，私募，每三个月开放</t>
  </si>
  <si>
    <t>建信信托-凤鸣灵韵配置稳赢型11号固收类集合资金信托计划</t>
  </si>
  <si>
    <t>XTZHLYWY11Y210406</t>
  </si>
  <si>
    <t>10年，12个月为一个运作周期。开放日为每年4月的第20日，遇非工作日则调整为该日之后最近一个工作日。</t>
  </si>
  <si>
    <t>5%/年,适用本信托计划第一个运作周期（成立日至2022年4月20日），后续每个运作周期的业绩基准由信托公司按合同约定发布。</t>
  </si>
  <si>
    <t>代销，私募，每年开放</t>
  </si>
  <si>
    <t>建信信托-凤鸣（明德）16号集合资金信托计划</t>
  </si>
  <si>
    <t>XTZHFMMD63M210409</t>
  </si>
  <si>
    <t>10年，3个月为一个运作周期。开放日为每年1、4、7、10月的第10日，遇非工作日则调整为该日之后最近一个工作日。</t>
  </si>
  <si>
    <t>4.3%/年,适用本信托计划第一个运作周期（成立日至2021年7月12日），后续每个运作周期的业绩基准由信托公司按合同约定发布。</t>
  </si>
  <si>
    <t>建信信托-铁建蓝海集合资金信托计划（28号）A1类</t>
  </si>
  <si>
    <t>XTZHTJ28A20210413</t>
  </si>
  <si>
    <t>不超过60个月</t>
  </si>
  <si>
    <t>6.8%/年
按年付息，到期一次性还本</t>
  </si>
  <si>
    <t>中国建设银行</t>
  </si>
  <si>
    <t>合同约定的合格投资者</t>
  </si>
  <si>
    <t>按合同约定</t>
  </si>
  <si>
    <t>代销，私募，固定期限</t>
  </si>
  <si>
    <t>建信信托-瑞享双辉集合资金信托计划B类26号I类份额</t>
  </si>
  <si>
    <t>CQXT2021059183D01</t>
  </si>
  <si>
    <t>183天</t>
  </si>
  <si>
    <t>4.4%/年
到期一次性还本付息</t>
  </si>
  <si>
    <t>建信信托-凤鸣灵韵配置稳赢型12号固收类集合资金信托计划</t>
  </si>
  <si>
    <t>XTZHLYWY21Y210416</t>
  </si>
  <si>
    <t xml:space="preserve">本信托计划期限为10年，12个月为一个运作周期。开放日为每年4月的第20日，遇非工作日则调整为该日之后最近一个工作日。
</t>
  </si>
  <si>
    <t>5%/年,适用本信托计划第一个运作周期（成立日至2022年4月20日），后续每个运作周期的业绩基准由信托公司按合同约定发布。</t>
  </si>
  <si>
    <t>代销，私募，每年开放</t>
  </si>
  <si>
    <t>建信信托-科创新兴三号集合资金信托计划</t>
  </si>
  <si>
    <t>ZHXT2021369005Y01</t>
  </si>
  <si>
    <t>5年（可提前结束或延长），其中3年投资期，2年退出期，可设置2年退出延长期</t>
  </si>
  <si>
    <t>-</t>
  </si>
  <si>
    <t>代销，私募，股权投资类</t>
  </si>
  <si>
    <t>建信信托-凤鸣私赢15号固收类集合资金信托计划（3个月定开）A1类</t>
  </si>
  <si>
    <t>ZHXT2021217010Y01</t>
  </si>
  <si>
    <t xml:space="preserve">本信托计划期限为10年，3个月为一个运作周期。
</t>
  </si>
  <si>
    <t>4.1%/年,适用本信托计划第一个运作周期（成立日至2021年7月20日），每个自由开放期前，受托人公告下一运作周期适用的业绩比较基准。超过基准业绩部分的100%作为受托人的业绩报酬。</t>
  </si>
  <si>
    <t>建信信托-凤鸣（明德）17号集合资金信托计划</t>
  </si>
  <si>
    <t>XTZHFMMD73M210427</t>
  </si>
  <si>
    <t xml:space="preserve">本信托计划期限为10年，3个月为一个运作周期。开放日为每年1、4、7、10月的第20日，遇非工作日则调整为该日之后最近一个工作日。
</t>
  </si>
  <si>
    <t>4.3%/年,适用本信托计划第一个运作周期（成立日至2021年7月20日），后续每个运作周期的业绩基准由信托公司按合同约定发布。</t>
  </si>
  <si>
    <t>代销，私募，每三个月开放</t>
  </si>
  <si>
    <t>建信信托-凤鸣灵韵配置稳赢型13号固收类集合资金信托计划</t>
  </si>
  <si>
    <t>XTZHLYWY31Y210427</t>
  </si>
  <si>
    <t xml:space="preserve">本信托计划期限为10年，12个月为一个运作周期。开放日为每年5月的第20日，遇非工作日则调整为该日之后最近一个工作日。
</t>
  </si>
  <si>
    <t>5%/年,适用本信托计划第一个运作周期（成立日至2022年5月20日），后续每个运作周期的业绩基准由信托公司按合同约定发布。</t>
  </si>
  <si>
    <t>建信信托-瑞享双辉集合资金信托计划B类26号J类份额</t>
  </si>
  <si>
    <t>CQXT2021067184D01</t>
  </si>
  <si>
    <t>184天</t>
  </si>
  <si>
    <t>4.4%/年</t>
  </si>
  <si>
    <t>建信信托-凤鸣私赢15号固收类集合资金信托计划（3个月定开）A2类</t>
  </si>
  <si>
    <t>ZHXT2021219010Y01</t>
  </si>
  <si>
    <t>4.1%/年,适用本信托计划第一个运作周期（成立日至2021年7月20日），后续每个运作周期的业绩基准由信托公司按合同约定发布。</t>
  </si>
  <si>
    <t>中国建设银行</t>
  </si>
  <si>
    <t>合同约定的合格投资者</t>
  </si>
  <si>
    <t>按合同约定</t>
  </si>
  <si>
    <t>代销，私募，每三个月开放</t>
  </si>
  <si>
    <t>建信信托-凤鸣灵韵配置稳赢型14号固收类集合资金信托计划</t>
  </si>
  <si>
    <t>XTZHLYWY41Y210512</t>
  </si>
  <si>
    <t xml:space="preserve">本信托计划期限为10年，12个月为一个运作周期。开放日为每年5月的第20日，遇非工作日则调整为该日之后最近一个工作日。
</t>
  </si>
  <si>
    <t>代销，私募，每年开放</t>
  </si>
  <si>
    <t>建信信托-汇富30号集合资金信托计划(第2-1期)</t>
  </si>
  <si>
    <t xml:space="preserve">ZHXT2021551001Y01 </t>
  </si>
  <si>
    <t>原则上期限不超过12个月，其中第3个月起信托计划可提前到期</t>
  </si>
  <si>
    <t>信托计划成立日（含）至信托计划成立日起满3个月（含）期间，业绩报酬比较基准是【4.35】%/年，信托计划成立满3个月（不含）至信托计划结束期间，业绩报酬比较基准为【5.35】%/年。如有超额收益的，客户分享70%超额收益。</t>
  </si>
  <si>
    <t>代销，私募，固定期限</t>
  </si>
  <si>
    <t>合同约定的合格投资者</t>
  </si>
  <si>
    <t>5%/年,适用本信托计划第一个运作周期（成立日至2021年5月20日），后续每个运作周期的业绩基准由信托公司按合同约定发布。</t>
  </si>
  <si>
    <t xml:space="preserve">本信托计划期限为10年，3个月为一个运作周期。开放日为每年1、4、7、10月的第20日，遇非工作日则调整为该日之后最近一个工作日。
</t>
  </si>
  <si>
    <t>建信信托-凤鸣（明德）18号集合资金信托计划</t>
  </si>
  <si>
    <t>XTZHFMMD83M210521</t>
  </si>
  <si>
    <t>本信托计划期限为10年，3个月为一个运作周期。开放日为每年2、5、8、11月的第20日，遇非工作日则调整为该日之后最近一个工作日。</t>
  </si>
  <si>
    <t>4.3%/年,适用本信托计划第一个运作周期（成立日至2021年8月20日），后续每个运作周期的业绩基准由信托公司按合同约定发布。</t>
  </si>
  <si>
    <t>建信信托-凤鸣灵韵配置稳赢型15号固收类集合资金信托计划</t>
  </si>
  <si>
    <t>XTZHLYWY51Y210524</t>
  </si>
  <si>
    <t>本信托计划期限为10年，12个月为一个运作周期。开放日为每年6月的第20日，遇非工作日则调整为该日之后最近一个工作日。</t>
  </si>
  <si>
    <t>5%/年,适用本信托计划第一个运作周期（成立日至2022年6月20日），后续每个运作周期的业绩基准由信托公司按合同约定发布。</t>
  </si>
  <si>
    <t>建信信托-科创新兴三号二期集合资金信托计划</t>
  </si>
  <si>
    <t>ZHXT2021370005Y01</t>
  </si>
  <si>
    <t>5年（可提前结束或延长），其中3年投资期，2年退出期，可设置2年退出延长期</t>
  </si>
  <si>
    <t>详见说明书/协议</t>
  </si>
  <si>
    <t>建信信托有限责任公司</t>
  </si>
  <si>
    <t>代销，私募，股权投资</t>
  </si>
  <si>
    <t>建信信托-瑞享双辉集合资金信托计划B类26号K类份额</t>
  </si>
  <si>
    <t>CQXT2021072222D01</t>
  </si>
  <si>
    <t>222天，预计到期日2022年1月11日</t>
  </si>
  <si>
    <t>4.4%/年，到期一次性支付本息</t>
  </si>
  <si>
    <r>
      <t>尊敬的客户：
    为保护您的合法权益，根据相关规定，现将截至2021年5</t>
    </r>
    <r>
      <rPr>
        <sz val="11"/>
        <rFont val="宋体"/>
        <family val="3"/>
      </rPr>
      <t>月底我分行面向个人客户代销的第三方信托产品公示如下：</t>
    </r>
  </si>
  <si>
    <r>
      <t xml:space="preserve">   上述产品均为我行总行统一准入的第三方信托产品，由第三方信托公司负责进行管理。截至目前，未发现上述产品运作存在异常情况。
   特此公示。
                                                                                              中国建设银行厦门市分行
                                                                                                     2021年5</t>
    </r>
    <r>
      <rPr>
        <sz val="11"/>
        <rFont val="宋体"/>
        <family val="3"/>
      </rPr>
      <t xml:space="preserve">月31日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</si>
</sst>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9"/>
      <color theme="1"/>
      <name val="Calibri"/>
      <family val="3"/>
      <scheme val="minor"/>
    </font>
    <font>
      <sz val="9"/>
      <color rgb="FF000000"/>
      <name val="宋体"/>
      <family val="3"/>
    </font>
    <font>
      <sz val="9"/>
      <color theme="1"/>
      <name val="宋体"/>
      <family val="3"/>
    </font>
    <font>
      <sz val="10"/>
      <color theme="1"/>
      <name val="彩虹粗仿宋"/>
      <family val="4"/>
    </font>
    <font>
      <sz val="9"/>
      <color theme="1"/>
      <name val="Cambria"/>
      <family val="3"/>
      <scheme val="major"/>
    </font>
    <font>
      <sz val="9"/>
      <color rgb="FF000000"/>
      <name val="Calibri"/>
      <family val="3"/>
      <scheme val="minor"/>
    </font>
    <font>
      <sz val="9"/>
      <color theme="1"/>
      <name val="Times New Roman"/>
      <family val="1"/>
    </font>
    <font>
      <sz val="10"/>
      <color rgb="FF000000"/>
      <name val="宋体"/>
      <family val="3"/>
    </font>
  </fonts>
  <fills count="3">
    <fill>
      <patternFill/>
    </fill>
    <fill>
      <patternFill patternType="gray125"/>
    </fill>
    <fill>
      <patternFill patternType="solid">
        <fgColor theme="2"/>
        <bgColor indexed="64"/>
      </patternFill>
    </fill>
  </fills>
  <borders count="3">
    <border>
      <left/>
      <right/>
      <top/>
      <bottom/>
      <diagonal/>
    </border>
    <border>
      <left style="thin"/>
      <right style="thin"/>
      <top style="thin"/>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10"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0" fontId="5" fillId="0" borderId="0" xfId="0" applyFont="1" applyFill="1" applyAlignment="1">
      <alignment vertical="center"/>
    </xf>
    <xf numFmtId="10" fontId="3" fillId="0" borderId="1" xfId="0" applyNumberFormat="1" applyFont="1" applyFill="1" applyBorder="1" applyAlignment="1">
      <alignment horizontal="left" vertical="center" wrapText="1"/>
    </xf>
    <xf numFmtId="10" fontId="3" fillId="0" borderId="1" xfId="0" applyNumberFormat="1" applyFont="1" applyFill="1" applyBorder="1" applyAlignment="1">
      <alignment horizontal="left" vertical="top" wrapText="1"/>
    </xf>
    <xf numFmtId="10" fontId="3" fillId="0" borderId="1" xfId="0" applyNumberFormat="1" applyFont="1" applyFill="1" applyBorder="1" applyAlignment="1">
      <alignment vertical="center" wrapText="1"/>
    </xf>
    <xf numFmtId="10" fontId="3" fillId="0" borderId="2" xfId="0" applyNumberFormat="1" applyFont="1" applyFill="1" applyBorder="1" applyAlignment="1">
      <alignment horizontal="left" vertical="top" wrapText="1"/>
    </xf>
    <xf numFmtId="0" fontId="16" fillId="0" borderId="1" xfId="0" applyFont="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tabSelected="1" zoomScale="90" zoomScaleNormal="90" workbookViewId="0" topLeftCell="A1">
      <pane ySplit="3" topLeftCell="A115" activePane="bottomLeft" state="frozen"/>
      <selection pane="bottomLeft" activeCell="I125" sqref="I125"/>
    </sheetView>
  </sheetViews>
  <sheetFormatPr defaultColWidth="8.8515625" defaultRowHeight="15"/>
  <cols>
    <col min="1" max="1" width="3.421875" style="1" customWidth="1"/>
    <col min="2" max="3" width="17.140625" style="1" customWidth="1"/>
    <col min="4" max="4" width="12.140625" style="1" customWidth="1"/>
    <col min="5" max="5" width="14.00390625" style="1" customWidth="1"/>
    <col min="6" max="6" width="13.57421875" style="1" customWidth="1"/>
    <col min="7" max="7" width="9.421875" style="1" bestFit="1" customWidth="1"/>
    <col min="8" max="8" width="10.140625" style="1" customWidth="1"/>
    <col min="9" max="9" width="7.140625" style="1" customWidth="1"/>
    <col min="10" max="10" width="8.57421875" style="1" customWidth="1"/>
    <col min="11" max="11" width="7.140625" style="1" customWidth="1"/>
    <col min="12" max="12" width="20.140625" style="1" customWidth="1"/>
    <col min="13" max="256" width="8.8515625" style="1" customWidth="1"/>
    <col min="257" max="257" width="3.00390625" style="1" customWidth="1"/>
    <col min="258" max="258" width="15.140625" style="1" customWidth="1"/>
    <col min="259" max="259" width="18.00390625" style="1" customWidth="1"/>
    <col min="260" max="260" width="8.8515625" style="1" customWidth="1"/>
    <col min="261" max="261" width="9.140625" style="1" customWidth="1"/>
    <col min="262" max="262" width="13.57421875" style="1" customWidth="1"/>
    <col min="263" max="263" width="9.421875" style="1" bestFit="1" customWidth="1"/>
    <col min="264" max="264" width="10.140625" style="1" customWidth="1"/>
    <col min="265" max="267" width="7.140625" style="1" customWidth="1"/>
    <col min="268" max="268" width="28.8515625" style="1" customWidth="1"/>
    <col min="269" max="512" width="8.8515625" style="1" customWidth="1"/>
    <col min="513" max="513" width="3.00390625" style="1" customWidth="1"/>
    <col min="514" max="514" width="15.140625" style="1" customWidth="1"/>
    <col min="515" max="515" width="18.00390625" style="1" customWidth="1"/>
    <col min="516" max="516" width="8.8515625" style="1" customWidth="1"/>
    <col min="517" max="517" width="9.140625" style="1" customWidth="1"/>
    <col min="518" max="518" width="13.57421875" style="1" customWidth="1"/>
    <col min="519" max="519" width="9.421875" style="1" bestFit="1" customWidth="1"/>
    <col min="520" max="520" width="10.140625" style="1" customWidth="1"/>
    <col min="521" max="523" width="7.140625" style="1" customWidth="1"/>
    <col min="524" max="524" width="28.8515625" style="1" customWidth="1"/>
    <col min="525" max="768" width="8.8515625" style="1" customWidth="1"/>
    <col min="769" max="769" width="3.00390625" style="1" customWidth="1"/>
    <col min="770" max="770" width="15.140625" style="1" customWidth="1"/>
    <col min="771" max="771" width="18.00390625" style="1" customWidth="1"/>
    <col min="772" max="772" width="8.8515625" style="1" customWidth="1"/>
    <col min="773" max="773" width="9.140625" style="1" customWidth="1"/>
    <col min="774" max="774" width="13.57421875" style="1" customWidth="1"/>
    <col min="775" max="775" width="9.421875" style="1" bestFit="1" customWidth="1"/>
    <col min="776" max="776" width="10.140625" style="1" customWidth="1"/>
    <col min="777" max="779" width="7.140625" style="1" customWidth="1"/>
    <col min="780" max="780" width="28.8515625" style="1" customWidth="1"/>
    <col min="781" max="1024" width="8.8515625" style="1" customWidth="1"/>
    <col min="1025" max="1025" width="3.00390625" style="1" customWidth="1"/>
    <col min="1026" max="1026" width="15.140625" style="1" customWidth="1"/>
    <col min="1027" max="1027" width="18.00390625" style="1" customWidth="1"/>
    <col min="1028" max="1028" width="8.8515625" style="1" customWidth="1"/>
    <col min="1029" max="1029" width="9.140625" style="1" customWidth="1"/>
    <col min="1030" max="1030" width="13.57421875" style="1" customWidth="1"/>
    <col min="1031" max="1031" width="9.421875" style="1" bestFit="1" customWidth="1"/>
    <col min="1032" max="1032" width="10.140625" style="1" customWidth="1"/>
    <col min="1033" max="1035" width="7.140625" style="1" customWidth="1"/>
    <col min="1036" max="1036" width="28.8515625" style="1" customWidth="1"/>
    <col min="1037" max="1280" width="8.8515625" style="1" customWidth="1"/>
    <col min="1281" max="1281" width="3.00390625" style="1" customWidth="1"/>
    <col min="1282" max="1282" width="15.140625" style="1" customWidth="1"/>
    <col min="1283" max="1283" width="18.00390625" style="1" customWidth="1"/>
    <col min="1284" max="1284" width="8.8515625" style="1" customWidth="1"/>
    <col min="1285" max="1285" width="9.140625" style="1" customWidth="1"/>
    <col min="1286" max="1286" width="13.57421875" style="1" customWidth="1"/>
    <col min="1287" max="1287" width="9.421875" style="1" bestFit="1" customWidth="1"/>
    <col min="1288" max="1288" width="10.140625" style="1" customWidth="1"/>
    <col min="1289" max="1291" width="7.140625" style="1" customWidth="1"/>
    <col min="1292" max="1292" width="28.8515625" style="1" customWidth="1"/>
    <col min="1293" max="1536" width="8.8515625" style="1" customWidth="1"/>
    <col min="1537" max="1537" width="3.00390625" style="1" customWidth="1"/>
    <col min="1538" max="1538" width="15.140625" style="1" customWidth="1"/>
    <col min="1539" max="1539" width="18.00390625" style="1" customWidth="1"/>
    <col min="1540" max="1540" width="8.8515625" style="1" customWidth="1"/>
    <col min="1541" max="1541" width="9.140625" style="1" customWidth="1"/>
    <col min="1542" max="1542" width="13.57421875" style="1" customWidth="1"/>
    <col min="1543" max="1543" width="9.421875" style="1" bestFit="1" customWidth="1"/>
    <col min="1544" max="1544" width="10.140625" style="1" customWidth="1"/>
    <col min="1545" max="1547" width="7.140625" style="1" customWidth="1"/>
    <col min="1548" max="1548" width="28.8515625" style="1" customWidth="1"/>
    <col min="1549" max="1792" width="8.8515625" style="1" customWidth="1"/>
    <col min="1793" max="1793" width="3.00390625" style="1" customWidth="1"/>
    <col min="1794" max="1794" width="15.140625" style="1" customWidth="1"/>
    <col min="1795" max="1795" width="18.00390625" style="1" customWidth="1"/>
    <col min="1796" max="1796" width="8.8515625" style="1" customWidth="1"/>
    <col min="1797" max="1797" width="9.140625" style="1" customWidth="1"/>
    <col min="1798" max="1798" width="13.57421875" style="1" customWidth="1"/>
    <col min="1799" max="1799" width="9.421875" style="1" bestFit="1" customWidth="1"/>
    <col min="1800" max="1800" width="10.140625" style="1" customWidth="1"/>
    <col min="1801" max="1803" width="7.140625" style="1" customWidth="1"/>
    <col min="1804" max="1804" width="28.8515625" style="1" customWidth="1"/>
    <col min="1805" max="2048" width="8.8515625" style="1" customWidth="1"/>
    <col min="2049" max="2049" width="3.00390625" style="1" customWidth="1"/>
    <col min="2050" max="2050" width="15.140625" style="1" customWidth="1"/>
    <col min="2051" max="2051" width="18.00390625" style="1" customWidth="1"/>
    <col min="2052" max="2052" width="8.8515625" style="1" customWidth="1"/>
    <col min="2053" max="2053" width="9.140625" style="1" customWidth="1"/>
    <col min="2054" max="2054" width="13.57421875" style="1" customWidth="1"/>
    <col min="2055" max="2055" width="9.421875" style="1" bestFit="1" customWidth="1"/>
    <col min="2056" max="2056" width="10.140625" style="1" customWidth="1"/>
    <col min="2057" max="2059" width="7.140625" style="1" customWidth="1"/>
    <col min="2060" max="2060" width="28.8515625" style="1" customWidth="1"/>
    <col min="2061" max="2304" width="8.8515625" style="1" customWidth="1"/>
    <col min="2305" max="2305" width="3.00390625" style="1" customWidth="1"/>
    <col min="2306" max="2306" width="15.140625" style="1" customWidth="1"/>
    <col min="2307" max="2307" width="18.00390625" style="1" customWidth="1"/>
    <col min="2308" max="2308" width="8.8515625" style="1" customWidth="1"/>
    <col min="2309" max="2309" width="9.140625" style="1" customWidth="1"/>
    <col min="2310" max="2310" width="13.57421875" style="1" customWidth="1"/>
    <col min="2311" max="2311" width="9.421875" style="1" bestFit="1" customWidth="1"/>
    <col min="2312" max="2312" width="10.140625" style="1" customWidth="1"/>
    <col min="2313" max="2315" width="7.140625" style="1" customWidth="1"/>
    <col min="2316" max="2316" width="28.8515625" style="1" customWidth="1"/>
    <col min="2317" max="2560" width="8.8515625" style="1" customWidth="1"/>
    <col min="2561" max="2561" width="3.00390625" style="1" customWidth="1"/>
    <col min="2562" max="2562" width="15.140625" style="1" customWidth="1"/>
    <col min="2563" max="2563" width="18.00390625" style="1" customWidth="1"/>
    <col min="2564" max="2564" width="8.8515625" style="1" customWidth="1"/>
    <col min="2565" max="2565" width="9.140625" style="1" customWidth="1"/>
    <col min="2566" max="2566" width="13.57421875" style="1" customWidth="1"/>
    <col min="2567" max="2567" width="9.421875" style="1" bestFit="1" customWidth="1"/>
    <col min="2568" max="2568" width="10.140625" style="1" customWidth="1"/>
    <col min="2569" max="2571" width="7.140625" style="1" customWidth="1"/>
    <col min="2572" max="2572" width="28.8515625" style="1" customWidth="1"/>
    <col min="2573" max="2816" width="8.8515625" style="1" customWidth="1"/>
    <col min="2817" max="2817" width="3.00390625" style="1" customWidth="1"/>
    <col min="2818" max="2818" width="15.140625" style="1" customWidth="1"/>
    <col min="2819" max="2819" width="18.00390625" style="1" customWidth="1"/>
    <col min="2820" max="2820" width="8.8515625" style="1" customWidth="1"/>
    <col min="2821" max="2821" width="9.140625" style="1" customWidth="1"/>
    <col min="2822" max="2822" width="13.57421875" style="1" customWidth="1"/>
    <col min="2823" max="2823" width="9.421875" style="1" bestFit="1" customWidth="1"/>
    <col min="2824" max="2824" width="10.140625" style="1" customWidth="1"/>
    <col min="2825" max="2827" width="7.140625" style="1" customWidth="1"/>
    <col min="2828" max="2828" width="28.8515625" style="1" customWidth="1"/>
    <col min="2829" max="3072" width="8.8515625" style="1" customWidth="1"/>
    <col min="3073" max="3073" width="3.00390625" style="1" customWidth="1"/>
    <col min="3074" max="3074" width="15.140625" style="1" customWidth="1"/>
    <col min="3075" max="3075" width="18.00390625" style="1" customWidth="1"/>
    <col min="3076" max="3076" width="8.8515625" style="1" customWidth="1"/>
    <col min="3077" max="3077" width="9.140625" style="1" customWidth="1"/>
    <col min="3078" max="3078" width="13.57421875" style="1" customWidth="1"/>
    <col min="3079" max="3079" width="9.421875" style="1" bestFit="1" customWidth="1"/>
    <col min="3080" max="3080" width="10.140625" style="1" customWidth="1"/>
    <col min="3081" max="3083" width="7.140625" style="1" customWidth="1"/>
    <col min="3084" max="3084" width="28.8515625" style="1" customWidth="1"/>
    <col min="3085" max="3328" width="8.8515625" style="1" customWidth="1"/>
    <col min="3329" max="3329" width="3.00390625" style="1" customWidth="1"/>
    <col min="3330" max="3330" width="15.140625" style="1" customWidth="1"/>
    <col min="3331" max="3331" width="18.00390625" style="1" customWidth="1"/>
    <col min="3332" max="3332" width="8.8515625" style="1" customWidth="1"/>
    <col min="3333" max="3333" width="9.140625" style="1" customWidth="1"/>
    <col min="3334" max="3334" width="13.57421875" style="1" customWidth="1"/>
    <col min="3335" max="3335" width="9.421875" style="1" bestFit="1" customWidth="1"/>
    <col min="3336" max="3336" width="10.140625" style="1" customWidth="1"/>
    <col min="3337" max="3339" width="7.140625" style="1" customWidth="1"/>
    <col min="3340" max="3340" width="28.8515625" style="1" customWidth="1"/>
    <col min="3341" max="3584" width="8.8515625" style="1" customWidth="1"/>
    <col min="3585" max="3585" width="3.00390625" style="1" customWidth="1"/>
    <col min="3586" max="3586" width="15.140625" style="1" customWidth="1"/>
    <col min="3587" max="3587" width="18.00390625" style="1" customWidth="1"/>
    <col min="3588" max="3588" width="8.8515625" style="1" customWidth="1"/>
    <col min="3589" max="3589" width="9.140625" style="1" customWidth="1"/>
    <col min="3590" max="3590" width="13.57421875" style="1" customWidth="1"/>
    <col min="3591" max="3591" width="9.421875" style="1" bestFit="1" customWidth="1"/>
    <col min="3592" max="3592" width="10.140625" style="1" customWidth="1"/>
    <col min="3593" max="3595" width="7.140625" style="1" customWidth="1"/>
    <col min="3596" max="3596" width="28.8515625" style="1" customWidth="1"/>
    <col min="3597" max="3840" width="8.8515625" style="1" customWidth="1"/>
    <col min="3841" max="3841" width="3.00390625" style="1" customWidth="1"/>
    <col min="3842" max="3842" width="15.140625" style="1" customWidth="1"/>
    <col min="3843" max="3843" width="18.00390625" style="1" customWidth="1"/>
    <col min="3844" max="3844" width="8.8515625" style="1" customWidth="1"/>
    <col min="3845" max="3845" width="9.140625" style="1" customWidth="1"/>
    <col min="3846" max="3846" width="13.57421875" style="1" customWidth="1"/>
    <col min="3847" max="3847" width="9.421875" style="1" bestFit="1" customWidth="1"/>
    <col min="3848" max="3848" width="10.140625" style="1" customWidth="1"/>
    <col min="3849" max="3851" width="7.140625" style="1" customWidth="1"/>
    <col min="3852" max="3852" width="28.8515625" style="1" customWidth="1"/>
    <col min="3853" max="4096" width="8.8515625" style="1" customWidth="1"/>
    <col min="4097" max="4097" width="3.00390625" style="1" customWidth="1"/>
    <col min="4098" max="4098" width="15.140625" style="1" customWidth="1"/>
    <col min="4099" max="4099" width="18.00390625" style="1" customWidth="1"/>
    <col min="4100" max="4100" width="8.8515625" style="1" customWidth="1"/>
    <col min="4101" max="4101" width="9.140625" style="1" customWidth="1"/>
    <col min="4102" max="4102" width="13.57421875" style="1" customWidth="1"/>
    <col min="4103" max="4103" width="9.421875" style="1" bestFit="1" customWidth="1"/>
    <col min="4104" max="4104" width="10.140625" style="1" customWidth="1"/>
    <col min="4105" max="4107" width="7.140625" style="1" customWidth="1"/>
    <col min="4108" max="4108" width="28.8515625" style="1" customWidth="1"/>
    <col min="4109" max="4352" width="8.8515625" style="1" customWidth="1"/>
    <col min="4353" max="4353" width="3.00390625" style="1" customWidth="1"/>
    <col min="4354" max="4354" width="15.140625" style="1" customWidth="1"/>
    <col min="4355" max="4355" width="18.00390625" style="1" customWidth="1"/>
    <col min="4356" max="4356" width="8.8515625" style="1" customWidth="1"/>
    <col min="4357" max="4357" width="9.140625" style="1" customWidth="1"/>
    <col min="4358" max="4358" width="13.57421875" style="1" customWidth="1"/>
    <col min="4359" max="4359" width="9.421875" style="1" bestFit="1" customWidth="1"/>
    <col min="4360" max="4360" width="10.140625" style="1" customWidth="1"/>
    <col min="4361" max="4363" width="7.140625" style="1" customWidth="1"/>
    <col min="4364" max="4364" width="28.8515625" style="1" customWidth="1"/>
    <col min="4365" max="4608" width="8.8515625" style="1" customWidth="1"/>
    <col min="4609" max="4609" width="3.00390625" style="1" customWidth="1"/>
    <col min="4610" max="4610" width="15.140625" style="1" customWidth="1"/>
    <col min="4611" max="4611" width="18.00390625" style="1" customWidth="1"/>
    <col min="4612" max="4612" width="8.8515625" style="1" customWidth="1"/>
    <col min="4613" max="4613" width="9.140625" style="1" customWidth="1"/>
    <col min="4614" max="4614" width="13.57421875" style="1" customWidth="1"/>
    <col min="4615" max="4615" width="9.421875" style="1" bestFit="1" customWidth="1"/>
    <col min="4616" max="4616" width="10.140625" style="1" customWidth="1"/>
    <col min="4617" max="4619" width="7.140625" style="1" customWidth="1"/>
    <col min="4620" max="4620" width="28.8515625" style="1" customWidth="1"/>
    <col min="4621" max="4864" width="8.8515625" style="1" customWidth="1"/>
    <col min="4865" max="4865" width="3.00390625" style="1" customWidth="1"/>
    <col min="4866" max="4866" width="15.140625" style="1" customWidth="1"/>
    <col min="4867" max="4867" width="18.00390625" style="1" customWidth="1"/>
    <col min="4868" max="4868" width="8.8515625" style="1" customWidth="1"/>
    <col min="4869" max="4869" width="9.140625" style="1" customWidth="1"/>
    <col min="4870" max="4870" width="13.57421875" style="1" customWidth="1"/>
    <col min="4871" max="4871" width="9.421875" style="1" bestFit="1" customWidth="1"/>
    <col min="4872" max="4872" width="10.140625" style="1" customWidth="1"/>
    <col min="4873" max="4875" width="7.140625" style="1" customWidth="1"/>
    <col min="4876" max="4876" width="28.8515625" style="1" customWidth="1"/>
    <col min="4877" max="5120" width="8.8515625" style="1" customWidth="1"/>
    <col min="5121" max="5121" width="3.00390625" style="1" customWidth="1"/>
    <col min="5122" max="5122" width="15.140625" style="1" customWidth="1"/>
    <col min="5123" max="5123" width="18.00390625" style="1" customWidth="1"/>
    <col min="5124" max="5124" width="8.8515625" style="1" customWidth="1"/>
    <col min="5125" max="5125" width="9.140625" style="1" customWidth="1"/>
    <col min="5126" max="5126" width="13.57421875" style="1" customWidth="1"/>
    <col min="5127" max="5127" width="9.421875" style="1" bestFit="1" customWidth="1"/>
    <col min="5128" max="5128" width="10.140625" style="1" customWidth="1"/>
    <col min="5129" max="5131" width="7.140625" style="1" customWidth="1"/>
    <col min="5132" max="5132" width="28.8515625" style="1" customWidth="1"/>
    <col min="5133" max="5376" width="8.8515625" style="1" customWidth="1"/>
    <col min="5377" max="5377" width="3.00390625" style="1" customWidth="1"/>
    <col min="5378" max="5378" width="15.140625" style="1" customWidth="1"/>
    <col min="5379" max="5379" width="18.00390625" style="1" customWidth="1"/>
    <col min="5380" max="5380" width="8.8515625" style="1" customWidth="1"/>
    <col min="5381" max="5381" width="9.140625" style="1" customWidth="1"/>
    <col min="5382" max="5382" width="13.57421875" style="1" customWidth="1"/>
    <col min="5383" max="5383" width="9.421875" style="1" bestFit="1" customWidth="1"/>
    <col min="5384" max="5384" width="10.140625" style="1" customWidth="1"/>
    <col min="5385" max="5387" width="7.140625" style="1" customWidth="1"/>
    <col min="5388" max="5388" width="28.8515625" style="1" customWidth="1"/>
    <col min="5389" max="5632" width="8.8515625" style="1" customWidth="1"/>
    <col min="5633" max="5633" width="3.00390625" style="1" customWidth="1"/>
    <col min="5634" max="5634" width="15.140625" style="1" customWidth="1"/>
    <col min="5635" max="5635" width="18.00390625" style="1" customWidth="1"/>
    <col min="5636" max="5636" width="8.8515625" style="1" customWidth="1"/>
    <col min="5637" max="5637" width="9.140625" style="1" customWidth="1"/>
    <col min="5638" max="5638" width="13.57421875" style="1" customWidth="1"/>
    <col min="5639" max="5639" width="9.421875" style="1" bestFit="1" customWidth="1"/>
    <col min="5640" max="5640" width="10.140625" style="1" customWidth="1"/>
    <col min="5641" max="5643" width="7.140625" style="1" customWidth="1"/>
    <col min="5644" max="5644" width="28.8515625" style="1" customWidth="1"/>
    <col min="5645" max="5888" width="8.8515625" style="1" customWidth="1"/>
    <col min="5889" max="5889" width="3.00390625" style="1" customWidth="1"/>
    <col min="5890" max="5890" width="15.140625" style="1" customWidth="1"/>
    <col min="5891" max="5891" width="18.00390625" style="1" customWidth="1"/>
    <col min="5892" max="5892" width="8.8515625" style="1" customWidth="1"/>
    <col min="5893" max="5893" width="9.140625" style="1" customWidth="1"/>
    <col min="5894" max="5894" width="13.57421875" style="1" customWidth="1"/>
    <col min="5895" max="5895" width="9.421875" style="1" bestFit="1" customWidth="1"/>
    <col min="5896" max="5896" width="10.140625" style="1" customWidth="1"/>
    <col min="5897" max="5899" width="7.140625" style="1" customWidth="1"/>
    <col min="5900" max="5900" width="28.8515625" style="1" customWidth="1"/>
    <col min="5901" max="6144" width="8.8515625" style="1" customWidth="1"/>
    <col min="6145" max="6145" width="3.00390625" style="1" customWidth="1"/>
    <col min="6146" max="6146" width="15.140625" style="1" customWidth="1"/>
    <col min="6147" max="6147" width="18.00390625" style="1" customWidth="1"/>
    <col min="6148" max="6148" width="8.8515625" style="1" customWidth="1"/>
    <col min="6149" max="6149" width="9.140625" style="1" customWidth="1"/>
    <col min="6150" max="6150" width="13.57421875" style="1" customWidth="1"/>
    <col min="6151" max="6151" width="9.421875" style="1" bestFit="1" customWidth="1"/>
    <col min="6152" max="6152" width="10.140625" style="1" customWidth="1"/>
    <col min="6153" max="6155" width="7.140625" style="1" customWidth="1"/>
    <col min="6156" max="6156" width="28.8515625" style="1" customWidth="1"/>
    <col min="6157" max="6400" width="8.8515625" style="1" customWidth="1"/>
    <col min="6401" max="6401" width="3.00390625" style="1" customWidth="1"/>
    <col min="6402" max="6402" width="15.140625" style="1" customWidth="1"/>
    <col min="6403" max="6403" width="18.00390625" style="1" customWidth="1"/>
    <col min="6404" max="6404" width="8.8515625" style="1" customWidth="1"/>
    <col min="6405" max="6405" width="9.140625" style="1" customWidth="1"/>
    <col min="6406" max="6406" width="13.57421875" style="1" customWidth="1"/>
    <col min="6407" max="6407" width="9.421875" style="1" bestFit="1" customWidth="1"/>
    <col min="6408" max="6408" width="10.140625" style="1" customWidth="1"/>
    <col min="6409" max="6411" width="7.140625" style="1" customWidth="1"/>
    <col min="6412" max="6412" width="28.8515625" style="1" customWidth="1"/>
    <col min="6413" max="6656" width="8.8515625" style="1" customWidth="1"/>
    <col min="6657" max="6657" width="3.00390625" style="1" customWidth="1"/>
    <col min="6658" max="6658" width="15.140625" style="1" customWidth="1"/>
    <col min="6659" max="6659" width="18.00390625" style="1" customWidth="1"/>
    <col min="6660" max="6660" width="8.8515625" style="1" customWidth="1"/>
    <col min="6661" max="6661" width="9.140625" style="1" customWidth="1"/>
    <col min="6662" max="6662" width="13.57421875" style="1" customWidth="1"/>
    <col min="6663" max="6663" width="9.421875" style="1" bestFit="1" customWidth="1"/>
    <col min="6664" max="6664" width="10.140625" style="1" customWidth="1"/>
    <col min="6665" max="6667" width="7.140625" style="1" customWidth="1"/>
    <col min="6668" max="6668" width="28.8515625" style="1" customWidth="1"/>
    <col min="6669" max="6912" width="8.8515625" style="1" customWidth="1"/>
    <col min="6913" max="6913" width="3.00390625" style="1" customWidth="1"/>
    <col min="6914" max="6914" width="15.140625" style="1" customWidth="1"/>
    <col min="6915" max="6915" width="18.00390625" style="1" customWidth="1"/>
    <col min="6916" max="6916" width="8.8515625" style="1" customWidth="1"/>
    <col min="6917" max="6917" width="9.140625" style="1" customWidth="1"/>
    <col min="6918" max="6918" width="13.57421875" style="1" customWidth="1"/>
    <col min="6919" max="6919" width="9.421875" style="1" bestFit="1" customWidth="1"/>
    <col min="6920" max="6920" width="10.140625" style="1" customWidth="1"/>
    <col min="6921" max="6923" width="7.140625" style="1" customWidth="1"/>
    <col min="6924" max="6924" width="28.8515625" style="1" customWidth="1"/>
    <col min="6925" max="7168" width="8.8515625" style="1" customWidth="1"/>
    <col min="7169" max="7169" width="3.00390625" style="1" customWidth="1"/>
    <col min="7170" max="7170" width="15.140625" style="1" customWidth="1"/>
    <col min="7171" max="7171" width="18.00390625" style="1" customWidth="1"/>
    <col min="7172" max="7172" width="8.8515625" style="1" customWidth="1"/>
    <col min="7173" max="7173" width="9.140625" style="1" customWidth="1"/>
    <col min="7174" max="7174" width="13.57421875" style="1" customWidth="1"/>
    <col min="7175" max="7175" width="9.421875" style="1" bestFit="1" customWidth="1"/>
    <col min="7176" max="7176" width="10.140625" style="1" customWidth="1"/>
    <col min="7177" max="7179" width="7.140625" style="1" customWidth="1"/>
    <col min="7180" max="7180" width="28.8515625" style="1" customWidth="1"/>
    <col min="7181" max="7424" width="8.8515625" style="1" customWidth="1"/>
    <col min="7425" max="7425" width="3.00390625" style="1" customWidth="1"/>
    <col min="7426" max="7426" width="15.140625" style="1" customWidth="1"/>
    <col min="7427" max="7427" width="18.00390625" style="1" customWidth="1"/>
    <col min="7428" max="7428" width="8.8515625" style="1" customWidth="1"/>
    <col min="7429" max="7429" width="9.140625" style="1" customWidth="1"/>
    <col min="7430" max="7430" width="13.57421875" style="1" customWidth="1"/>
    <col min="7431" max="7431" width="9.421875" style="1" bestFit="1" customWidth="1"/>
    <col min="7432" max="7432" width="10.140625" style="1" customWidth="1"/>
    <col min="7433" max="7435" width="7.140625" style="1" customWidth="1"/>
    <col min="7436" max="7436" width="28.8515625" style="1" customWidth="1"/>
    <col min="7437" max="7680" width="8.8515625" style="1" customWidth="1"/>
    <col min="7681" max="7681" width="3.00390625" style="1" customWidth="1"/>
    <col min="7682" max="7682" width="15.140625" style="1" customWidth="1"/>
    <col min="7683" max="7683" width="18.00390625" style="1" customWidth="1"/>
    <col min="7684" max="7684" width="8.8515625" style="1" customWidth="1"/>
    <col min="7685" max="7685" width="9.140625" style="1" customWidth="1"/>
    <col min="7686" max="7686" width="13.57421875" style="1" customWidth="1"/>
    <col min="7687" max="7687" width="9.421875" style="1" bestFit="1" customWidth="1"/>
    <col min="7688" max="7688" width="10.140625" style="1" customWidth="1"/>
    <col min="7689" max="7691" width="7.140625" style="1" customWidth="1"/>
    <col min="7692" max="7692" width="28.8515625" style="1" customWidth="1"/>
    <col min="7693" max="7936" width="8.8515625" style="1" customWidth="1"/>
    <col min="7937" max="7937" width="3.00390625" style="1" customWidth="1"/>
    <col min="7938" max="7938" width="15.140625" style="1" customWidth="1"/>
    <col min="7939" max="7939" width="18.00390625" style="1" customWidth="1"/>
    <col min="7940" max="7940" width="8.8515625" style="1" customWidth="1"/>
    <col min="7941" max="7941" width="9.140625" style="1" customWidth="1"/>
    <col min="7942" max="7942" width="13.57421875" style="1" customWidth="1"/>
    <col min="7943" max="7943" width="9.421875" style="1" bestFit="1" customWidth="1"/>
    <col min="7944" max="7944" width="10.140625" style="1" customWidth="1"/>
    <col min="7945" max="7947" width="7.140625" style="1" customWidth="1"/>
    <col min="7948" max="7948" width="28.8515625" style="1" customWidth="1"/>
    <col min="7949" max="8192" width="8.8515625" style="1" customWidth="1"/>
    <col min="8193" max="8193" width="3.00390625" style="1" customWidth="1"/>
    <col min="8194" max="8194" width="15.140625" style="1" customWidth="1"/>
    <col min="8195" max="8195" width="18.00390625" style="1" customWidth="1"/>
    <col min="8196" max="8196" width="8.8515625" style="1" customWidth="1"/>
    <col min="8197" max="8197" width="9.140625" style="1" customWidth="1"/>
    <col min="8198" max="8198" width="13.57421875" style="1" customWidth="1"/>
    <col min="8199" max="8199" width="9.421875" style="1" bestFit="1" customWidth="1"/>
    <col min="8200" max="8200" width="10.140625" style="1" customWidth="1"/>
    <col min="8201" max="8203" width="7.140625" style="1" customWidth="1"/>
    <col min="8204" max="8204" width="28.8515625" style="1" customWidth="1"/>
    <col min="8205" max="8448" width="8.8515625" style="1" customWidth="1"/>
    <col min="8449" max="8449" width="3.00390625" style="1" customWidth="1"/>
    <col min="8450" max="8450" width="15.140625" style="1" customWidth="1"/>
    <col min="8451" max="8451" width="18.00390625" style="1" customWidth="1"/>
    <col min="8452" max="8452" width="8.8515625" style="1" customWidth="1"/>
    <col min="8453" max="8453" width="9.140625" style="1" customWidth="1"/>
    <col min="8454" max="8454" width="13.57421875" style="1" customWidth="1"/>
    <col min="8455" max="8455" width="9.421875" style="1" bestFit="1" customWidth="1"/>
    <col min="8456" max="8456" width="10.140625" style="1" customWidth="1"/>
    <col min="8457" max="8459" width="7.140625" style="1" customWidth="1"/>
    <col min="8460" max="8460" width="28.8515625" style="1" customWidth="1"/>
    <col min="8461" max="8704" width="8.8515625" style="1" customWidth="1"/>
    <col min="8705" max="8705" width="3.00390625" style="1" customWidth="1"/>
    <col min="8706" max="8706" width="15.140625" style="1" customWidth="1"/>
    <col min="8707" max="8707" width="18.00390625" style="1" customWidth="1"/>
    <col min="8708" max="8708" width="8.8515625" style="1" customWidth="1"/>
    <col min="8709" max="8709" width="9.140625" style="1" customWidth="1"/>
    <col min="8710" max="8710" width="13.57421875" style="1" customWidth="1"/>
    <col min="8711" max="8711" width="9.421875" style="1" bestFit="1" customWidth="1"/>
    <col min="8712" max="8712" width="10.140625" style="1" customWidth="1"/>
    <col min="8713" max="8715" width="7.140625" style="1" customWidth="1"/>
    <col min="8716" max="8716" width="28.8515625" style="1" customWidth="1"/>
    <col min="8717" max="8960" width="8.8515625" style="1" customWidth="1"/>
    <col min="8961" max="8961" width="3.00390625" style="1" customWidth="1"/>
    <col min="8962" max="8962" width="15.140625" style="1" customWidth="1"/>
    <col min="8963" max="8963" width="18.00390625" style="1" customWidth="1"/>
    <col min="8964" max="8964" width="8.8515625" style="1" customWidth="1"/>
    <col min="8965" max="8965" width="9.140625" style="1" customWidth="1"/>
    <col min="8966" max="8966" width="13.57421875" style="1" customWidth="1"/>
    <col min="8967" max="8967" width="9.421875" style="1" bestFit="1" customWidth="1"/>
    <col min="8968" max="8968" width="10.140625" style="1" customWidth="1"/>
    <col min="8969" max="8971" width="7.140625" style="1" customWidth="1"/>
    <col min="8972" max="8972" width="28.8515625" style="1" customWidth="1"/>
    <col min="8973" max="9216" width="8.8515625" style="1" customWidth="1"/>
    <col min="9217" max="9217" width="3.00390625" style="1" customWidth="1"/>
    <col min="9218" max="9218" width="15.140625" style="1" customWidth="1"/>
    <col min="9219" max="9219" width="18.00390625" style="1" customWidth="1"/>
    <col min="9220" max="9220" width="8.8515625" style="1" customWidth="1"/>
    <col min="9221" max="9221" width="9.140625" style="1" customWidth="1"/>
    <col min="9222" max="9222" width="13.57421875" style="1" customWidth="1"/>
    <col min="9223" max="9223" width="9.421875" style="1" bestFit="1" customWidth="1"/>
    <col min="9224" max="9224" width="10.140625" style="1" customWidth="1"/>
    <col min="9225" max="9227" width="7.140625" style="1" customWidth="1"/>
    <col min="9228" max="9228" width="28.8515625" style="1" customWidth="1"/>
    <col min="9229" max="9472" width="8.8515625" style="1" customWidth="1"/>
    <col min="9473" max="9473" width="3.00390625" style="1" customWidth="1"/>
    <col min="9474" max="9474" width="15.140625" style="1" customWidth="1"/>
    <col min="9475" max="9475" width="18.00390625" style="1" customWidth="1"/>
    <col min="9476" max="9476" width="8.8515625" style="1" customWidth="1"/>
    <col min="9477" max="9477" width="9.140625" style="1" customWidth="1"/>
    <col min="9478" max="9478" width="13.57421875" style="1" customWidth="1"/>
    <col min="9479" max="9479" width="9.421875" style="1" bestFit="1" customWidth="1"/>
    <col min="9480" max="9480" width="10.140625" style="1" customWidth="1"/>
    <col min="9481" max="9483" width="7.140625" style="1" customWidth="1"/>
    <col min="9484" max="9484" width="28.8515625" style="1" customWidth="1"/>
    <col min="9485" max="9728" width="8.8515625" style="1" customWidth="1"/>
    <col min="9729" max="9729" width="3.00390625" style="1" customWidth="1"/>
    <col min="9730" max="9730" width="15.140625" style="1" customWidth="1"/>
    <col min="9731" max="9731" width="18.00390625" style="1" customWidth="1"/>
    <col min="9732" max="9732" width="8.8515625" style="1" customWidth="1"/>
    <col min="9733" max="9733" width="9.140625" style="1" customWidth="1"/>
    <col min="9734" max="9734" width="13.57421875" style="1" customWidth="1"/>
    <col min="9735" max="9735" width="9.421875" style="1" bestFit="1" customWidth="1"/>
    <col min="9736" max="9736" width="10.140625" style="1" customWidth="1"/>
    <col min="9737" max="9739" width="7.140625" style="1" customWidth="1"/>
    <col min="9740" max="9740" width="28.8515625" style="1" customWidth="1"/>
    <col min="9741" max="9984" width="8.8515625" style="1" customWidth="1"/>
    <col min="9985" max="9985" width="3.00390625" style="1" customWidth="1"/>
    <col min="9986" max="9986" width="15.140625" style="1" customWidth="1"/>
    <col min="9987" max="9987" width="18.00390625" style="1" customWidth="1"/>
    <col min="9988" max="9988" width="8.8515625" style="1" customWidth="1"/>
    <col min="9989" max="9989" width="9.140625" style="1" customWidth="1"/>
    <col min="9990" max="9990" width="13.57421875" style="1" customWidth="1"/>
    <col min="9991" max="9991" width="9.421875" style="1" bestFit="1" customWidth="1"/>
    <col min="9992" max="9992" width="10.140625" style="1" customWidth="1"/>
    <col min="9993" max="9995" width="7.140625" style="1" customWidth="1"/>
    <col min="9996" max="9996" width="28.8515625" style="1" customWidth="1"/>
    <col min="9997" max="10240" width="8.8515625" style="1" customWidth="1"/>
    <col min="10241" max="10241" width="3.00390625" style="1" customWidth="1"/>
    <col min="10242" max="10242" width="15.140625" style="1" customWidth="1"/>
    <col min="10243" max="10243" width="18.00390625" style="1" customWidth="1"/>
    <col min="10244" max="10244" width="8.8515625" style="1" customWidth="1"/>
    <col min="10245" max="10245" width="9.140625" style="1" customWidth="1"/>
    <col min="10246" max="10246" width="13.57421875" style="1" customWidth="1"/>
    <col min="10247" max="10247" width="9.421875" style="1" bestFit="1" customWidth="1"/>
    <col min="10248" max="10248" width="10.140625" style="1" customWidth="1"/>
    <col min="10249" max="10251" width="7.140625" style="1" customWidth="1"/>
    <col min="10252" max="10252" width="28.8515625" style="1" customWidth="1"/>
    <col min="10253" max="10496" width="8.8515625" style="1" customWidth="1"/>
    <col min="10497" max="10497" width="3.00390625" style="1" customWidth="1"/>
    <col min="10498" max="10498" width="15.140625" style="1" customWidth="1"/>
    <col min="10499" max="10499" width="18.00390625" style="1" customWidth="1"/>
    <col min="10500" max="10500" width="8.8515625" style="1" customWidth="1"/>
    <col min="10501" max="10501" width="9.140625" style="1" customWidth="1"/>
    <col min="10502" max="10502" width="13.57421875" style="1" customWidth="1"/>
    <col min="10503" max="10503" width="9.421875" style="1" bestFit="1" customWidth="1"/>
    <col min="10504" max="10504" width="10.140625" style="1" customWidth="1"/>
    <col min="10505" max="10507" width="7.140625" style="1" customWidth="1"/>
    <col min="10508" max="10508" width="28.8515625" style="1" customWidth="1"/>
    <col min="10509" max="10752" width="8.8515625" style="1" customWidth="1"/>
    <col min="10753" max="10753" width="3.00390625" style="1" customWidth="1"/>
    <col min="10754" max="10754" width="15.140625" style="1" customWidth="1"/>
    <col min="10755" max="10755" width="18.00390625" style="1" customWidth="1"/>
    <col min="10756" max="10756" width="8.8515625" style="1" customWidth="1"/>
    <col min="10757" max="10757" width="9.140625" style="1" customWidth="1"/>
    <col min="10758" max="10758" width="13.57421875" style="1" customWidth="1"/>
    <col min="10759" max="10759" width="9.421875" style="1" bestFit="1" customWidth="1"/>
    <col min="10760" max="10760" width="10.140625" style="1" customWidth="1"/>
    <col min="10761" max="10763" width="7.140625" style="1" customWidth="1"/>
    <col min="10764" max="10764" width="28.8515625" style="1" customWidth="1"/>
    <col min="10765" max="11008" width="8.8515625" style="1" customWidth="1"/>
    <col min="11009" max="11009" width="3.00390625" style="1" customWidth="1"/>
    <col min="11010" max="11010" width="15.140625" style="1" customWidth="1"/>
    <col min="11011" max="11011" width="18.00390625" style="1" customWidth="1"/>
    <col min="11012" max="11012" width="8.8515625" style="1" customWidth="1"/>
    <col min="11013" max="11013" width="9.140625" style="1" customWidth="1"/>
    <col min="11014" max="11014" width="13.57421875" style="1" customWidth="1"/>
    <col min="11015" max="11015" width="9.421875" style="1" bestFit="1" customWidth="1"/>
    <col min="11016" max="11016" width="10.140625" style="1" customWidth="1"/>
    <col min="11017" max="11019" width="7.140625" style="1" customWidth="1"/>
    <col min="11020" max="11020" width="28.8515625" style="1" customWidth="1"/>
    <col min="11021" max="11264" width="8.8515625" style="1" customWidth="1"/>
    <col min="11265" max="11265" width="3.00390625" style="1" customWidth="1"/>
    <col min="11266" max="11266" width="15.140625" style="1" customWidth="1"/>
    <col min="11267" max="11267" width="18.00390625" style="1" customWidth="1"/>
    <col min="11268" max="11268" width="8.8515625" style="1" customWidth="1"/>
    <col min="11269" max="11269" width="9.140625" style="1" customWidth="1"/>
    <col min="11270" max="11270" width="13.57421875" style="1" customWidth="1"/>
    <col min="11271" max="11271" width="9.421875" style="1" bestFit="1" customWidth="1"/>
    <col min="11272" max="11272" width="10.140625" style="1" customWidth="1"/>
    <col min="11273" max="11275" width="7.140625" style="1" customWidth="1"/>
    <col min="11276" max="11276" width="28.8515625" style="1" customWidth="1"/>
    <col min="11277" max="11520" width="8.8515625" style="1" customWidth="1"/>
    <col min="11521" max="11521" width="3.00390625" style="1" customWidth="1"/>
    <col min="11522" max="11522" width="15.140625" style="1" customWidth="1"/>
    <col min="11523" max="11523" width="18.00390625" style="1" customWidth="1"/>
    <col min="11524" max="11524" width="8.8515625" style="1" customWidth="1"/>
    <col min="11525" max="11525" width="9.140625" style="1" customWidth="1"/>
    <col min="11526" max="11526" width="13.57421875" style="1" customWidth="1"/>
    <col min="11527" max="11527" width="9.421875" style="1" bestFit="1" customWidth="1"/>
    <col min="11528" max="11528" width="10.140625" style="1" customWidth="1"/>
    <col min="11529" max="11531" width="7.140625" style="1" customWidth="1"/>
    <col min="11532" max="11532" width="28.8515625" style="1" customWidth="1"/>
    <col min="11533" max="11776" width="8.8515625" style="1" customWidth="1"/>
    <col min="11777" max="11777" width="3.00390625" style="1" customWidth="1"/>
    <col min="11778" max="11778" width="15.140625" style="1" customWidth="1"/>
    <col min="11779" max="11779" width="18.00390625" style="1" customWidth="1"/>
    <col min="11780" max="11780" width="8.8515625" style="1" customWidth="1"/>
    <col min="11781" max="11781" width="9.140625" style="1" customWidth="1"/>
    <col min="11782" max="11782" width="13.57421875" style="1" customWidth="1"/>
    <col min="11783" max="11783" width="9.421875" style="1" bestFit="1" customWidth="1"/>
    <col min="11784" max="11784" width="10.140625" style="1" customWidth="1"/>
    <col min="11785" max="11787" width="7.140625" style="1" customWidth="1"/>
    <col min="11788" max="11788" width="28.8515625" style="1" customWidth="1"/>
    <col min="11789" max="12032" width="8.8515625" style="1" customWidth="1"/>
    <col min="12033" max="12033" width="3.00390625" style="1" customWidth="1"/>
    <col min="12034" max="12034" width="15.140625" style="1" customWidth="1"/>
    <col min="12035" max="12035" width="18.00390625" style="1" customWidth="1"/>
    <col min="12036" max="12036" width="8.8515625" style="1" customWidth="1"/>
    <col min="12037" max="12037" width="9.140625" style="1" customWidth="1"/>
    <col min="12038" max="12038" width="13.57421875" style="1" customWidth="1"/>
    <col min="12039" max="12039" width="9.421875" style="1" bestFit="1" customWidth="1"/>
    <col min="12040" max="12040" width="10.140625" style="1" customWidth="1"/>
    <col min="12041" max="12043" width="7.140625" style="1" customWidth="1"/>
    <col min="12044" max="12044" width="28.8515625" style="1" customWidth="1"/>
    <col min="12045" max="12288" width="8.8515625" style="1" customWidth="1"/>
    <col min="12289" max="12289" width="3.00390625" style="1" customWidth="1"/>
    <col min="12290" max="12290" width="15.140625" style="1" customWidth="1"/>
    <col min="12291" max="12291" width="18.00390625" style="1" customWidth="1"/>
    <col min="12292" max="12292" width="8.8515625" style="1" customWidth="1"/>
    <col min="12293" max="12293" width="9.140625" style="1" customWidth="1"/>
    <col min="12294" max="12294" width="13.57421875" style="1" customWidth="1"/>
    <col min="12295" max="12295" width="9.421875" style="1" bestFit="1" customWidth="1"/>
    <col min="12296" max="12296" width="10.140625" style="1" customWidth="1"/>
    <col min="12297" max="12299" width="7.140625" style="1" customWidth="1"/>
    <col min="12300" max="12300" width="28.8515625" style="1" customWidth="1"/>
    <col min="12301" max="12544" width="8.8515625" style="1" customWidth="1"/>
    <col min="12545" max="12545" width="3.00390625" style="1" customWidth="1"/>
    <col min="12546" max="12546" width="15.140625" style="1" customWidth="1"/>
    <col min="12547" max="12547" width="18.00390625" style="1" customWidth="1"/>
    <col min="12548" max="12548" width="8.8515625" style="1" customWidth="1"/>
    <col min="12549" max="12549" width="9.140625" style="1" customWidth="1"/>
    <col min="12550" max="12550" width="13.57421875" style="1" customWidth="1"/>
    <col min="12551" max="12551" width="9.421875" style="1" bestFit="1" customWidth="1"/>
    <col min="12552" max="12552" width="10.140625" style="1" customWidth="1"/>
    <col min="12553" max="12555" width="7.140625" style="1" customWidth="1"/>
    <col min="12556" max="12556" width="28.8515625" style="1" customWidth="1"/>
    <col min="12557" max="12800" width="8.8515625" style="1" customWidth="1"/>
    <col min="12801" max="12801" width="3.00390625" style="1" customWidth="1"/>
    <col min="12802" max="12802" width="15.140625" style="1" customWidth="1"/>
    <col min="12803" max="12803" width="18.00390625" style="1" customWidth="1"/>
    <col min="12804" max="12804" width="8.8515625" style="1" customWidth="1"/>
    <col min="12805" max="12805" width="9.140625" style="1" customWidth="1"/>
    <col min="12806" max="12806" width="13.57421875" style="1" customWidth="1"/>
    <col min="12807" max="12807" width="9.421875" style="1" bestFit="1" customWidth="1"/>
    <col min="12808" max="12808" width="10.140625" style="1" customWidth="1"/>
    <col min="12809" max="12811" width="7.140625" style="1" customWidth="1"/>
    <col min="12812" max="12812" width="28.8515625" style="1" customWidth="1"/>
    <col min="12813" max="13056" width="8.8515625" style="1" customWidth="1"/>
    <col min="13057" max="13057" width="3.00390625" style="1" customWidth="1"/>
    <col min="13058" max="13058" width="15.140625" style="1" customWidth="1"/>
    <col min="13059" max="13059" width="18.00390625" style="1" customWidth="1"/>
    <col min="13060" max="13060" width="8.8515625" style="1" customWidth="1"/>
    <col min="13061" max="13061" width="9.140625" style="1" customWidth="1"/>
    <col min="13062" max="13062" width="13.57421875" style="1" customWidth="1"/>
    <col min="13063" max="13063" width="9.421875" style="1" bestFit="1" customWidth="1"/>
    <col min="13064" max="13064" width="10.140625" style="1" customWidth="1"/>
    <col min="13065" max="13067" width="7.140625" style="1" customWidth="1"/>
    <col min="13068" max="13068" width="28.8515625" style="1" customWidth="1"/>
    <col min="13069" max="13312" width="8.8515625" style="1" customWidth="1"/>
    <col min="13313" max="13313" width="3.00390625" style="1" customWidth="1"/>
    <col min="13314" max="13314" width="15.140625" style="1" customWidth="1"/>
    <col min="13315" max="13315" width="18.00390625" style="1" customWidth="1"/>
    <col min="13316" max="13316" width="8.8515625" style="1" customWidth="1"/>
    <col min="13317" max="13317" width="9.140625" style="1" customWidth="1"/>
    <col min="13318" max="13318" width="13.57421875" style="1" customWidth="1"/>
    <col min="13319" max="13319" width="9.421875" style="1" bestFit="1" customWidth="1"/>
    <col min="13320" max="13320" width="10.140625" style="1" customWidth="1"/>
    <col min="13321" max="13323" width="7.140625" style="1" customWidth="1"/>
    <col min="13324" max="13324" width="28.8515625" style="1" customWidth="1"/>
    <col min="13325" max="13568" width="8.8515625" style="1" customWidth="1"/>
    <col min="13569" max="13569" width="3.00390625" style="1" customWidth="1"/>
    <col min="13570" max="13570" width="15.140625" style="1" customWidth="1"/>
    <col min="13571" max="13571" width="18.00390625" style="1" customWidth="1"/>
    <col min="13572" max="13572" width="8.8515625" style="1" customWidth="1"/>
    <col min="13573" max="13573" width="9.140625" style="1" customWidth="1"/>
    <col min="13574" max="13574" width="13.57421875" style="1" customWidth="1"/>
    <col min="13575" max="13575" width="9.421875" style="1" bestFit="1" customWidth="1"/>
    <col min="13576" max="13576" width="10.140625" style="1" customWidth="1"/>
    <col min="13577" max="13579" width="7.140625" style="1" customWidth="1"/>
    <col min="13580" max="13580" width="28.8515625" style="1" customWidth="1"/>
    <col min="13581" max="13824" width="8.8515625" style="1" customWidth="1"/>
    <col min="13825" max="13825" width="3.00390625" style="1" customWidth="1"/>
    <col min="13826" max="13826" width="15.140625" style="1" customWidth="1"/>
    <col min="13827" max="13827" width="18.00390625" style="1" customWidth="1"/>
    <col min="13828" max="13828" width="8.8515625" style="1" customWidth="1"/>
    <col min="13829" max="13829" width="9.140625" style="1" customWidth="1"/>
    <col min="13830" max="13830" width="13.57421875" style="1" customWidth="1"/>
    <col min="13831" max="13831" width="9.421875" style="1" bestFit="1" customWidth="1"/>
    <col min="13832" max="13832" width="10.140625" style="1" customWidth="1"/>
    <col min="13833" max="13835" width="7.140625" style="1" customWidth="1"/>
    <col min="13836" max="13836" width="28.8515625" style="1" customWidth="1"/>
    <col min="13837" max="14080" width="8.8515625" style="1" customWidth="1"/>
    <col min="14081" max="14081" width="3.00390625" style="1" customWidth="1"/>
    <col min="14082" max="14082" width="15.140625" style="1" customWidth="1"/>
    <col min="14083" max="14083" width="18.00390625" style="1" customWidth="1"/>
    <col min="14084" max="14084" width="8.8515625" style="1" customWidth="1"/>
    <col min="14085" max="14085" width="9.140625" style="1" customWidth="1"/>
    <col min="14086" max="14086" width="13.57421875" style="1" customWidth="1"/>
    <col min="14087" max="14087" width="9.421875" style="1" bestFit="1" customWidth="1"/>
    <col min="14088" max="14088" width="10.140625" style="1" customWidth="1"/>
    <col min="14089" max="14091" width="7.140625" style="1" customWidth="1"/>
    <col min="14092" max="14092" width="28.8515625" style="1" customWidth="1"/>
    <col min="14093" max="14336" width="8.8515625" style="1" customWidth="1"/>
    <col min="14337" max="14337" width="3.00390625" style="1" customWidth="1"/>
    <col min="14338" max="14338" width="15.140625" style="1" customWidth="1"/>
    <col min="14339" max="14339" width="18.00390625" style="1" customWidth="1"/>
    <col min="14340" max="14340" width="8.8515625" style="1" customWidth="1"/>
    <col min="14341" max="14341" width="9.140625" style="1" customWidth="1"/>
    <col min="14342" max="14342" width="13.57421875" style="1" customWidth="1"/>
    <col min="14343" max="14343" width="9.421875" style="1" bestFit="1" customWidth="1"/>
    <col min="14344" max="14344" width="10.140625" style="1" customWidth="1"/>
    <col min="14345" max="14347" width="7.140625" style="1" customWidth="1"/>
    <col min="14348" max="14348" width="28.8515625" style="1" customWidth="1"/>
    <col min="14349" max="14592" width="8.8515625" style="1" customWidth="1"/>
    <col min="14593" max="14593" width="3.00390625" style="1" customWidth="1"/>
    <col min="14594" max="14594" width="15.140625" style="1" customWidth="1"/>
    <col min="14595" max="14595" width="18.00390625" style="1" customWidth="1"/>
    <col min="14596" max="14596" width="8.8515625" style="1" customWidth="1"/>
    <col min="14597" max="14597" width="9.140625" style="1" customWidth="1"/>
    <col min="14598" max="14598" width="13.57421875" style="1" customWidth="1"/>
    <col min="14599" max="14599" width="9.421875" style="1" bestFit="1" customWidth="1"/>
    <col min="14600" max="14600" width="10.140625" style="1" customWidth="1"/>
    <col min="14601" max="14603" width="7.140625" style="1" customWidth="1"/>
    <col min="14604" max="14604" width="28.8515625" style="1" customWidth="1"/>
    <col min="14605" max="14848" width="8.8515625" style="1" customWidth="1"/>
    <col min="14849" max="14849" width="3.00390625" style="1" customWidth="1"/>
    <col min="14850" max="14850" width="15.140625" style="1" customWidth="1"/>
    <col min="14851" max="14851" width="18.00390625" style="1" customWidth="1"/>
    <col min="14852" max="14852" width="8.8515625" style="1" customWidth="1"/>
    <col min="14853" max="14853" width="9.140625" style="1" customWidth="1"/>
    <col min="14854" max="14854" width="13.57421875" style="1" customWidth="1"/>
    <col min="14855" max="14855" width="9.421875" style="1" bestFit="1" customWidth="1"/>
    <col min="14856" max="14856" width="10.140625" style="1" customWidth="1"/>
    <col min="14857" max="14859" width="7.140625" style="1" customWidth="1"/>
    <col min="14860" max="14860" width="28.8515625" style="1" customWidth="1"/>
    <col min="14861" max="15104" width="8.8515625" style="1" customWidth="1"/>
    <col min="15105" max="15105" width="3.00390625" style="1" customWidth="1"/>
    <col min="15106" max="15106" width="15.140625" style="1" customWidth="1"/>
    <col min="15107" max="15107" width="18.00390625" style="1" customWidth="1"/>
    <col min="15108" max="15108" width="8.8515625" style="1" customWidth="1"/>
    <col min="15109" max="15109" width="9.140625" style="1" customWidth="1"/>
    <col min="15110" max="15110" width="13.57421875" style="1" customWidth="1"/>
    <col min="15111" max="15111" width="9.421875" style="1" bestFit="1" customWidth="1"/>
    <col min="15112" max="15112" width="10.140625" style="1" customWidth="1"/>
    <col min="15113" max="15115" width="7.140625" style="1" customWidth="1"/>
    <col min="15116" max="15116" width="28.8515625" style="1" customWidth="1"/>
    <col min="15117" max="15360" width="8.8515625" style="1" customWidth="1"/>
    <col min="15361" max="15361" width="3.00390625" style="1" customWidth="1"/>
    <col min="15362" max="15362" width="15.140625" style="1" customWidth="1"/>
    <col min="15363" max="15363" width="18.00390625" style="1" customWidth="1"/>
    <col min="15364" max="15364" width="8.8515625" style="1" customWidth="1"/>
    <col min="15365" max="15365" width="9.140625" style="1" customWidth="1"/>
    <col min="15366" max="15366" width="13.57421875" style="1" customWidth="1"/>
    <col min="15367" max="15367" width="9.421875" style="1" bestFit="1" customWidth="1"/>
    <col min="15368" max="15368" width="10.140625" style="1" customWidth="1"/>
    <col min="15369" max="15371" width="7.140625" style="1" customWidth="1"/>
    <col min="15372" max="15372" width="28.8515625" style="1" customWidth="1"/>
    <col min="15373" max="15616" width="8.8515625" style="1" customWidth="1"/>
    <col min="15617" max="15617" width="3.00390625" style="1" customWidth="1"/>
    <col min="15618" max="15618" width="15.140625" style="1" customWidth="1"/>
    <col min="15619" max="15619" width="18.00390625" style="1" customWidth="1"/>
    <col min="15620" max="15620" width="8.8515625" style="1" customWidth="1"/>
    <col min="15621" max="15621" width="9.140625" style="1" customWidth="1"/>
    <col min="15622" max="15622" width="13.57421875" style="1" customWidth="1"/>
    <col min="15623" max="15623" width="9.421875" style="1" bestFit="1" customWidth="1"/>
    <col min="15624" max="15624" width="10.140625" style="1" customWidth="1"/>
    <col min="15625" max="15627" width="7.140625" style="1" customWidth="1"/>
    <col min="15628" max="15628" width="28.8515625" style="1" customWidth="1"/>
    <col min="15629" max="15872" width="8.8515625" style="1" customWidth="1"/>
    <col min="15873" max="15873" width="3.00390625" style="1" customWidth="1"/>
    <col min="15874" max="15874" width="15.140625" style="1" customWidth="1"/>
    <col min="15875" max="15875" width="18.00390625" style="1" customWidth="1"/>
    <col min="15876" max="15876" width="8.8515625" style="1" customWidth="1"/>
    <col min="15877" max="15877" width="9.140625" style="1" customWidth="1"/>
    <col min="15878" max="15878" width="13.57421875" style="1" customWidth="1"/>
    <col min="15879" max="15879" width="9.421875" style="1" bestFit="1" customWidth="1"/>
    <col min="15880" max="15880" width="10.140625" style="1" customWidth="1"/>
    <col min="15881" max="15883" width="7.140625" style="1" customWidth="1"/>
    <col min="15884" max="15884" width="28.8515625" style="1" customWidth="1"/>
    <col min="15885" max="16128" width="8.8515625" style="1" customWidth="1"/>
    <col min="16129" max="16129" width="3.00390625" style="1" customWidth="1"/>
    <col min="16130" max="16130" width="15.140625" style="1" customWidth="1"/>
    <col min="16131" max="16131" width="18.00390625" style="1" customWidth="1"/>
    <col min="16132" max="16132" width="8.8515625" style="1" customWidth="1"/>
    <col min="16133" max="16133" width="9.140625" style="1" customWidth="1"/>
    <col min="16134" max="16134" width="13.57421875" style="1" customWidth="1"/>
    <col min="16135" max="16135" width="9.421875" style="1" bestFit="1" customWidth="1"/>
    <col min="16136" max="16136" width="10.140625" style="1" customWidth="1"/>
    <col min="16137" max="16139" width="7.140625" style="1" customWidth="1"/>
    <col min="16140" max="16140" width="28.8515625" style="1" customWidth="1"/>
    <col min="16141" max="16384" width="8.8515625" style="1" customWidth="1"/>
  </cols>
  <sheetData>
    <row r="1" spans="1:12" ht="17.5">
      <c r="A1" s="15" t="s">
        <v>27</v>
      </c>
      <c r="B1" s="15"/>
      <c r="C1" s="15"/>
      <c r="D1" s="15"/>
      <c r="E1" s="15"/>
      <c r="F1" s="15"/>
      <c r="G1" s="15"/>
      <c r="H1" s="15"/>
      <c r="I1" s="15"/>
      <c r="J1" s="15"/>
      <c r="K1" s="15"/>
      <c r="L1" s="15"/>
    </row>
    <row r="2" spans="1:12" ht="45" customHeight="1">
      <c r="A2" s="16" t="s">
        <v>630</v>
      </c>
      <c r="B2" s="16"/>
      <c r="C2" s="16"/>
      <c r="D2" s="16"/>
      <c r="E2" s="16"/>
      <c r="F2" s="16"/>
      <c r="G2" s="16"/>
      <c r="H2" s="16"/>
      <c r="I2" s="16"/>
      <c r="J2" s="16"/>
      <c r="K2" s="16"/>
      <c r="L2" s="16"/>
    </row>
    <row r="3" spans="1:12" ht="42">
      <c r="A3" s="2" t="s">
        <v>0</v>
      </c>
      <c r="B3" s="2" t="s">
        <v>50</v>
      </c>
      <c r="C3" s="2" t="s">
        <v>1</v>
      </c>
      <c r="D3" s="2" t="s">
        <v>2</v>
      </c>
      <c r="E3" s="2" t="s">
        <v>93</v>
      </c>
      <c r="F3" s="2" t="s">
        <v>3</v>
      </c>
      <c r="G3" s="2" t="s">
        <v>4</v>
      </c>
      <c r="H3" s="2" t="s">
        <v>51</v>
      </c>
      <c r="I3" s="2" t="s">
        <v>5</v>
      </c>
      <c r="J3" s="2" t="s">
        <v>6</v>
      </c>
      <c r="K3" s="2" t="s">
        <v>7</v>
      </c>
      <c r="L3" s="2" t="s">
        <v>8</v>
      </c>
    </row>
    <row r="4" spans="1:12" ht="36">
      <c r="A4" s="3">
        <v>1</v>
      </c>
      <c r="B4" s="4" t="s">
        <v>18</v>
      </c>
      <c r="C4" s="4" t="s">
        <v>19</v>
      </c>
      <c r="D4" s="4" t="s">
        <v>9</v>
      </c>
      <c r="E4" s="4" t="s">
        <v>436</v>
      </c>
      <c r="F4" s="4" t="s">
        <v>10</v>
      </c>
      <c r="G4" s="4" t="s">
        <v>11</v>
      </c>
      <c r="H4" s="4" t="s">
        <v>12</v>
      </c>
      <c r="I4" s="4" t="s">
        <v>13</v>
      </c>
      <c r="J4" s="4" t="s">
        <v>14</v>
      </c>
      <c r="K4" s="4" t="s">
        <v>15</v>
      </c>
      <c r="L4" s="4" t="s">
        <v>274</v>
      </c>
    </row>
    <row r="5" spans="1:12" ht="36.9" customHeight="1">
      <c r="A5" s="3">
        <v>2</v>
      </c>
      <c r="B5" s="4" t="s">
        <v>21</v>
      </c>
      <c r="C5" s="4" t="s">
        <v>22</v>
      </c>
      <c r="D5" s="4" t="s">
        <v>23</v>
      </c>
      <c r="E5" s="8" t="s">
        <v>447</v>
      </c>
      <c r="F5" s="4" t="s">
        <v>10</v>
      </c>
      <c r="G5" s="4" t="s">
        <v>11</v>
      </c>
      <c r="H5" s="4" t="s">
        <v>12</v>
      </c>
      <c r="I5" s="4" t="s">
        <v>13</v>
      </c>
      <c r="J5" s="4" t="s">
        <v>14</v>
      </c>
      <c r="K5" s="4" t="s">
        <v>15</v>
      </c>
      <c r="L5" s="4" t="s">
        <v>17</v>
      </c>
    </row>
    <row r="6" spans="1:12" ht="56.25" customHeight="1">
      <c r="A6" s="3">
        <v>3</v>
      </c>
      <c r="B6" s="4" t="s">
        <v>24</v>
      </c>
      <c r="C6" s="4" t="s">
        <v>25</v>
      </c>
      <c r="D6" s="4" t="s">
        <v>16</v>
      </c>
      <c r="E6" s="8" t="s">
        <v>446</v>
      </c>
      <c r="F6" s="4" t="s">
        <v>10</v>
      </c>
      <c r="G6" s="4" t="s">
        <v>20</v>
      </c>
      <c r="H6" s="4" t="s">
        <v>12</v>
      </c>
      <c r="I6" s="4" t="s">
        <v>13</v>
      </c>
      <c r="J6" s="4" t="s">
        <v>14</v>
      </c>
      <c r="K6" s="4" t="s">
        <v>15</v>
      </c>
      <c r="L6" s="4" t="s">
        <v>26</v>
      </c>
    </row>
    <row r="7" spans="1:12" ht="39" customHeight="1">
      <c r="A7" s="3">
        <v>4</v>
      </c>
      <c r="B7" s="4" t="s">
        <v>47</v>
      </c>
      <c r="C7" s="4" t="s">
        <v>38</v>
      </c>
      <c r="D7" s="4" t="s">
        <v>36</v>
      </c>
      <c r="E7" s="4" t="s">
        <v>437</v>
      </c>
      <c r="F7" s="4" t="s">
        <v>10</v>
      </c>
      <c r="G7" s="4" t="s">
        <v>33</v>
      </c>
      <c r="H7" s="4" t="s">
        <v>32</v>
      </c>
      <c r="I7" s="4" t="s">
        <v>31</v>
      </c>
      <c r="J7" s="4" t="s">
        <v>30</v>
      </c>
      <c r="K7" s="4" t="s">
        <v>29</v>
      </c>
      <c r="L7" s="4" t="s">
        <v>37</v>
      </c>
    </row>
    <row r="8" spans="1:12" s="5" customFormat="1" ht="40.75" customHeight="1">
      <c r="A8" s="3">
        <v>5</v>
      </c>
      <c r="B8" s="4" t="s">
        <v>48</v>
      </c>
      <c r="C8" s="4" t="s">
        <v>35</v>
      </c>
      <c r="D8" s="4" t="s">
        <v>34</v>
      </c>
      <c r="E8" s="4" t="s">
        <v>438</v>
      </c>
      <c r="F8" s="4" t="s">
        <v>10</v>
      </c>
      <c r="G8" s="4" t="s">
        <v>33</v>
      </c>
      <c r="H8" s="4" t="s">
        <v>32</v>
      </c>
      <c r="I8" s="4" t="s">
        <v>31</v>
      </c>
      <c r="J8" s="4" t="s">
        <v>30</v>
      </c>
      <c r="K8" s="4" t="s">
        <v>29</v>
      </c>
      <c r="L8" s="4" t="s">
        <v>28</v>
      </c>
    </row>
    <row r="9" spans="1:12" ht="43.25" customHeight="1">
      <c r="A9" s="3">
        <v>6</v>
      </c>
      <c r="B9" s="4" t="s">
        <v>49</v>
      </c>
      <c r="C9" s="4" t="s">
        <v>46</v>
      </c>
      <c r="D9" s="4" t="s">
        <v>45</v>
      </c>
      <c r="E9" s="4" t="s">
        <v>439</v>
      </c>
      <c r="F9" s="4" t="s">
        <v>10</v>
      </c>
      <c r="G9" s="4" t="s">
        <v>44</v>
      </c>
      <c r="H9" s="4" t="s">
        <v>43</v>
      </c>
      <c r="I9" s="4" t="s">
        <v>42</v>
      </c>
      <c r="J9" s="4" t="s">
        <v>41</v>
      </c>
      <c r="K9" s="4" t="s">
        <v>40</v>
      </c>
      <c r="L9" s="4" t="s">
        <v>39</v>
      </c>
    </row>
    <row r="10" spans="1:12" ht="36">
      <c r="A10" s="3">
        <v>7</v>
      </c>
      <c r="B10" s="4" t="s">
        <v>52</v>
      </c>
      <c r="C10" s="4" t="s">
        <v>53</v>
      </c>
      <c r="D10" s="4" t="s">
        <v>54</v>
      </c>
      <c r="E10" s="8" t="s">
        <v>445</v>
      </c>
      <c r="F10" s="4" t="s">
        <v>10</v>
      </c>
      <c r="G10" s="4" t="s">
        <v>20</v>
      </c>
      <c r="H10" s="4" t="s">
        <v>12</v>
      </c>
      <c r="I10" s="4" t="s">
        <v>13</v>
      </c>
      <c r="J10" s="4" t="s">
        <v>14</v>
      </c>
      <c r="K10" s="4" t="s">
        <v>15</v>
      </c>
      <c r="L10" s="4" t="s">
        <v>55</v>
      </c>
    </row>
    <row r="11" spans="1:12" ht="58.25" customHeight="1">
      <c r="A11" s="3">
        <v>8</v>
      </c>
      <c r="B11" s="4" t="s">
        <v>60</v>
      </c>
      <c r="C11" s="4" t="s">
        <v>63</v>
      </c>
      <c r="D11" s="4" t="s">
        <v>61</v>
      </c>
      <c r="E11" s="8" t="s">
        <v>444</v>
      </c>
      <c r="F11" s="4" t="s">
        <v>10</v>
      </c>
      <c r="G11" s="4" t="s">
        <v>20</v>
      </c>
      <c r="H11" s="4" t="s">
        <v>56</v>
      </c>
      <c r="I11" s="4" t="s">
        <v>57</v>
      </c>
      <c r="J11" s="4" t="s">
        <v>58</v>
      </c>
      <c r="K11" s="4" t="s">
        <v>59</v>
      </c>
      <c r="L11" s="7" t="s">
        <v>62</v>
      </c>
    </row>
    <row r="12" spans="1:12" ht="35.25" customHeight="1">
      <c r="A12" s="3">
        <v>9</v>
      </c>
      <c r="B12" s="4" t="s">
        <v>65</v>
      </c>
      <c r="C12" s="4" t="s">
        <v>66</v>
      </c>
      <c r="D12" s="4" t="s">
        <v>67</v>
      </c>
      <c r="E12" s="8" t="s">
        <v>440</v>
      </c>
      <c r="F12" s="4" t="s">
        <v>10</v>
      </c>
      <c r="G12" s="4" t="s">
        <v>20</v>
      </c>
      <c r="H12" s="4" t="s">
        <v>64</v>
      </c>
      <c r="I12" s="4" t="s">
        <v>13</v>
      </c>
      <c r="J12" s="4" t="s">
        <v>14</v>
      </c>
      <c r="K12" s="4" t="s">
        <v>15</v>
      </c>
      <c r="L12" s="4" t="s">
        <v>68</v>
      </c>
    </row>
    <row r="13" spans="1:12" ht="31.25" customHeight="1">
      <c r="A13" s="3">
        <v>10</v>
      </c>
      <c r="B13" s="4" t="s">
        <v>70</v>
      </c>
      <c r="C13" s="4" t="s">
        <v>71</v>
      </c>
      <c r="D13" s="4" t="s">
        <v>72</v>
      </c>
      <c r="E13" s="8" t="s">
        <v>443</v>
      </c>
      <c r="F13" s="4" t="s">
        <v>10</v>
      </c>
      <c r="G13" s="4" t="s">
        <v>20</v>
      </c>
      <c r="H13" s="4" t="s">
        <v>12</v>
      </c>
      <c r="I13" s="4" t="s">
        <v>31</v>
      </c>
      <c r="J13" s="4" t="s">
        <v>58</v>
      </c>
      <c r="K13" s="4" t="s">
        <v>15</v>
      </c>
      <c r="L13" s="4" t="s">
        <v>73</v>
      </c>
    </row>
    <row r="14" spans="1:12" ht="31.25" customHeight="1">
      <c r="A14" s="3">
        <v>11</v>
      </c>
      <c r="B14" s="4" t="s">
        <v>74</v>
      </c>
      <c r="C14" s="4" t="s">
        <v>75</v>
      </c>
      <c r="D14" s="4" t="s">
        <v>76</v>
      </c>
      <c r="E14" s="8" t="s">
        <v>440</v>
      </c>
      <c r="F14" s="4" t="s">
        <v>10</v>
      </c>
      <c r="G14" s="4" t="s">
        <v>20</v>
      </c>
      <c r="H14" s="4" t="s">
        <v>12</v>
      </c>
      <c r="I14" s="4" t="s">
        <v>31</v>
      </c>
      <c r="J14" s="4" t="s">
        <v>58</v>
      </c>
      <c r="K14" s="4" t="s">
        <v>15</v>
      </c>
      <c r="L14" s="4" t="s">
        <v>77</v>
      </c>
    </row>
    <row r="15" spans="1:12" ht="31.25" customHeight="1">
      <c r="A15" s="3">
        <v>12</v>
      </c>
      <c r="B15" s="4" t="s">
        <v>78</v>
      </c>
      <c r="C15" s="4" t="s">
        <v>80</v>
      </c>
      <c r="D15" s="4" t="s">
        <v>79</v>
      </c>
      <c r="E15" s="6">
        <v>0.066</v>
      </c>
      <c r="F15" s="4" t="s">
        <v>10</v>
      </c>
      <c r="G15" s="4" t="s">
        <v>20</v>
      </c>
      <c r="H15" s="4" t="s">
        <v>12</v>
      </c>
      <c r="I15" s="4" t="s">
        <v>31</v>
      </c>
      <c r="J15" s="4" t="s">
        <v>30</v>
      </c>
      <c r="K15" s="4" t="s">
        <v>15</v>
      </c>
      <c r="L15" s="4" t="s">
        <v>81</v>
      </c>
    </row>
    <row r="16" spans="1:12" s="9" customFormat="1" ht="39.75" customHeight="1">
      <c r="A16" s="3">
        <v>13</v>
      </c>
      <c r="B16" s="4" t="s">
        <v>82</v>
      </c>
      <c r="C16" s="4" t="s">
        <v>92</v>
      </c>
      <c r="D16" s="4" t="s">
        <v>83</v>
      </c>
      <c r="E16" s="8" t="s">
        <v>442</v>
      </c>
      <c r="F16" s="4" t="s">
        <v>10</v>
      </c>
      <c r="G16" s="4" t="s">
        <v>20</v>
      </c>
      <c r="H16" s="4" t="s">
        <v>84</v>
      </c>
      <c r="I16" s="4" t="s">
        <v>85</v>
      </c>
      <c r="J16" s="4" t="s">
        <v>86</v>
      </c>
      <c r="K16" s="4" t="s">
        <v>87</v>
      </c>
      <c r="L16" s="4" t="s">
        <v>88</v>
      </c>
    </row>
    <row r="17" spans="1:12" s="9" customFormat="1" ht="39.75" customHeight="1">
      <c r="A17" s="3">
        <v>14</v>
      </c>
      <c r="B17" s="4" t="s">
        <v>89</v>
      </c>
      <c r="C17" s="4" t="s">
        <v>91</v>
      </c>
      <c r="D17" s="4" t="s">
        <v>90</v>
      </c>
      <c r="E17" s="8" t="s">
        <v>441</v>
      </c>
      <c r="F17" s="4" t="s">
        <v>10</v>
      </c>
      <c r="G17" s="4" t="s">
        <v>20</v>
      </c>
      <c r="H17" s="4" t="s">
        <v>84</v>
      </c>
      <c r="I17" s="4" t="s">
        <v>85</v>
      </c>
      <c r="J17" s="4" t="s">
        <v>86</v>
      </c>
      <c r="K17" s="4" t="s">
        <v>87</v>
      </c>
      <c r="L17" s="4" t="s">
        <v>88</v>
      </c>
    </row>
    <row r="18" spans="1:12" s="9" customFormat="1" ht="42.15" customHeight="1">
      <c r="A18" s="3">
        <v>15</v>
      </c>
      <c r="B18" s="4" t="s">
        <v>99</v>
      </c>
      <c r="C18" s="4" t="s">
        <v>100</v>
      </c>
      <c r="D18" s="4" t="s">
        <v>101</v>
      </c>
      <c r="E18" s="8" t="s">
        <v>440</v>
      </c>
      <c r="F18" s="4" t="s">
        <v>10</v>
      </c>
      <c r="G18" s="4" t="s">
        <v>20</v>
      </c>
      <c r="H18" s="4" t="s">
        <v>102</v>
      </c>
      <c r="I18" s="4" t="s">
        <v>95</v>
      </c>
      <c r="J18" s="4" t="s">
        <v>58</v>
      </c>
      <c r="K18" s="4" t="s">
        <v>103</v>
      </c>
      <c r="L18" s="4" t="s">
        <v>104</v>
      </c>
    </row>
    <row r="19" spans="1:12" s="9" customFormat="1" ht="42.15" customHeight="1">
      <c r="A19" s="3">
        <v>16</v>
      </c>
      <c r="B19" s="4" t="s">
        <v>105</v>
      </c>
      <c r="C19" s="4" t="s">
        <v>106</v>
      </c>
      <c r="D19" s="4" t="s">
        <v>107</v>
      </c>
      <c r="E19" s="8" t="s">
        <v>108</v>
      </c>
      <c r="F19" s="4" t="s">
        <v>10</v>
      </c>
      <c r="G19" s="4" t="s">
        <v>20</v>
      </c>
      <c r="H19" s="4" t="s">
        <v>109</v>
      </c>
      <c r="I19" s="4" t="s">
        <v>95</v>
      </c>
      <c r="J19" s="4" t="s">
        <v>96</v>
      </c>
      <c r="K19" s="4" t="s">
        <v>97</v>
      </c>
      <c r="L19" s="4" t="s">
        <v>98</v>
      </c>
    </row>
    <row r="20" spans="1:12" s="9" customFormat="1" ht="42.15" customHeight="1">
      <c r="A20" s="3">
        <v>17</v>
      </c>
      <c r="B20" s="4" t="s">
        <v>110</v>
      </c>
      <c r="C20" s="4" t="s">
        <v>111</v>
      </c>
      <c r="D20" s="4" t="s">
        <v>112</v>
      </c>
      <c r="E20" s="8" t="s">
        <v>113</v>
      </c>
      <c r="F20" s="4" t="s">
        <v>10</v>
      </c>
      <c r="G20" s="4" t="s">
        <v>20</v>
      </c>
      <c r="H20" s="4" t="s">
        <v>114</v>
      </c>
      <c r="I20" s="4" t="s">
        <v>115</v>
      </c>
      <c r="J20" s="4" t="s">
        <v>116</v>
      </c>
      <c r="K20" s="4" t="s">
        <v>117</v>
      </c>
      <c r="L20" s="4" t="s">
        <v>118</v>
      </c>
    </row>
    <row r="21" spans="1:12" s="9" customFormat="1" ht="42.15" customHeight="1">
      <c r="A21" s="3">
        <v>18</v>
      </c>
      <c r="B21" s="4" t="s">
        <v>121</v>
      </c>
      <c r="C21" s="4" t="s">
        <v>122</v>
      </c>
      <c r="D21" s="4" t="s">
        <v>123</v>
      </c>
      <c r="E21" s="8" t="s">
        <v>124</v>
      </c>
      <c r="F21" s="4" t="s">
        <v>10</v>
      </c>
      <c r="G21" s="4" t="s">
        <v>125</v>
      </c>
      <c r="H21" s="4" t="s">
        <v>120</v>
      </c>
      <c r="I21" s="4" t="s">
        <v>13</v>
      </c>
      <c r="J21" s="4" t="s">
        <v>14</v>
      </c>
      <c r="K21" s="4" t="s">
        <v>15</v>
      </c>
      <c r="L21" s="4" t="s">
        <v>69</v>
      </c>
    </row>
    <row r="22" spans="1:12" s="9" customFormat="1" ht="42.15" customHeight="1">
      <c r="A22" s="3">
        <v>19</v>
      </c>
      <c r="B22" s="4" t="s">
        <v>129</v>
      </c>
      <c r="C22" s="4" t="s">
        <v>130</v>
      </c>
      <c r="D22" s="4" t="s">
        <v>131</v>
      </c>
      <c r="E22" s="8" t="s">
        <v>132</v>
      </c>
      <c r="F22" s="4" t="s">
        <v>10</v>
      </c>
      <c r="G22" s="4" t="s">
        <v>20</v>
      </c>
      <c r="H22" s="4" t="s">
        <v>120</v>
      </c>
      <c r="I22" s="4" t="s">
        <v>126</v>
      </c>
      <c r="J22" s="4" t="s">
        <v>127</v>
      </c>
      <c r="K22" s="4" t="s">
        <v>128</v>
      </c>
      <c r="L22" s="4" t="s">
        <v>133</v>
      </c>
    </row>
    <row r="23" spans="1:12" s="9" customFormat="1" ht="42.15" customHeight="1">
      <c r="A23" s="3">
        <v>20</v>
      </c>
      <c r="B23" s="4" t="s">
        <v>134</v>
      </c>
      <c r="C23" s="4" t="s">
        <v>135</v>
      </c>
      <c r="D23" s="4" t="s">
        <v>136</v>
      </c>
      <c r="E23" s="8" t="s">
        <v>137</v>
      </c>
      <c r="F23" s="4" t="s">
        <v>10</v>
      </c>
      <c r="G23" s="4" t="s">
        <v>125</v>
      </c>
      <c r="H23" s="4" t="s">
        <v>120</v>
      </c>
      <c r="I23" s="4" t="s">
        <v>138</v>
      </c>
      <c r="J23" s="4" t="s">
        <v>139</v>
      </c>
      <c r="K23" s="4" t="s">
        <v>140</v>
      </c>
      <c r="L23" s="4" t="s">
        <v>141</v>
      </c>
    </row>
    <row r="24" spans="1:12" s="9" customFormat="1" ht="55.75" customHeight="1">
      <c r="A24" s="3">
        <v>21</v>
      </c>
      <c r="B24" s="4" t="s">
        <v>142</v>
      </c>
      <c r="C24" s="4" t="s">
        <v>143</v>
      </c>
      <c r="D24" s="4" t="s">
        <v>144</v>
      </c>
      <c r="E24" s="8" t="s">
        <v>256</v>
      </c>
      <c r="F24" s="4" t="s">
        <v>10</v>
      </c>
      <c r="G24" s="4" t="s">
        <v>20</v>
      </c>
      <c r="H24" s="4" t="s">
        <v>120</v>
      </c>
      <c r="I24" s="4" t="s">
        <v>138</v>
      </c>
      <c r="J24" s="4" t="s">
        <v>139</v>
      </c>
      <c r="K24" s="4" t="s">
        <v>140</v>
      </c>
      <c r="L24" s="4" t="s">
        <v>145</v>
      </c>
    </row>
    <row r="25" spans="1:12" s="9" customFormat="1" ht="42.15" customHeight="1">
      <c r="A25" s="3">
        <v>22</v>
      </c>
      <c r="B25" s="4" t="s">
        <v>146</v>
      </c>
      <c r="C25" s="4" t="s">
        <v>147</v>
      </c>
      <c r="D25" s="4" t="s">
        <v>136</v>
      </c>
      <c r="E25" s="8" t="s">
        <v>137</v>
      </c>
      <c r="F25" s="4" t="s">
        <v>10</v>
      </c>
      <c r="G25" s="4" t="s">
        <v>20</v>
      </c>
      <c r="H25" s="4" t="s">
        <v>120</v>
      </c>
      <c r="I25" s="4" t="s">
        <v>138</v>
      </c>
      <c r="J25" s="4" t="s">
        <v>139</v>
      </c>
      <c r="K25" s="4" t="s">
        <v>140</v>
      </c>
      <c r="L25" s="4" t="s">
        <v>148</v>
      </c>
    </row>
    <row r="26" spans="1:12" s="9" customFormat="1" ht="42.15" customHeight="1">
      <c r="A26" s="3">
        <v>23</v>
      </c>
      <c r="B26" s="4" t="s">
        <v>149</v>
      </c>
      <c r="C26" s="4" t="s">
        <v>150</v>
      </c>
      <c r="D26" s="4" t="s">
        <v>151</v>
      </c>
      <c r="E26" s="8" t="s">
        <v>152</v>
      </c>
      <c r="F26" s="4" t="s">
        <v>10</v>
      </c>
      <c r="G26" s="4" t="s">
        <v>20</v>
      </c>
      <c r="H26" s="4" t="s">
        <v>120</v>
      </c>
      <c r="I26" s="4" t="s">
        <v>138</v>
      </c>
      <c r="J26" s="4" t="s">
        <v>139</v>
      </c>
      <c r="K26" s="4" t="s">
        <v>140</v>
      </c>
      <c r="L26" s="4" t="s">
        <v>153</v>
      </c>
    </row>
    <row r="27" spans="1:12" s="9" customFormat="1" ht="42.15" customHeight="1">
      <c r="A27" s="3">
        <v>24</v>
      </c>
      <c r="B27" s="4" t="s">
        <v>154</v>
      </c>
      <c r="C27" s="4" t="s">
        <v>155</v>
      </c>
      <c r="D27" s="10" t="s">
        <v>156</v>
      </c>
      <c r="E27" s="8" t="s">
        <v>157</v>
      </c>
      <c r="F27" s="4" t="s">
        <v>158</v>
      </c>
      <c r="G27" s="4" t="s">
        <v>125</v>
      </c>
      <c r="H27" s="4" t="s">
        <v>120</v>
      </c>
      <c r="I27" s="4" t="s">
        <v>138</v>
      </c>
      <c r="J27" s="4" t="s">
        <v>139</v>
      </c>
      <c r="K27" s="4" t="s">
        <v>140</v>
      </c>
      <c r="L27" s="8" t="s">
        <v>157</v>
      </c>
    </row>
    <row r="28" spans="1:12" s="9" customFormat="1" ht="91.25" customHeight="1">
      <c r="A28" s="3">
        <v>25</v>
      </c>
      <c r="B28" s="4" t="s">
        <v>159</v>
      </c>
      <c r="C28" s="10" t="s">
        <v>160</v>
      </c>
      <c r="D28" s="4" t="s">
        <v>161</v>
      </c>
      <c r="E28" s="8" t="s">
        <v>157</v>
      </c>
      <c r="F28" s="4" t="s">
        <v>119</v>
      </c>
      <c r="G28" s="4" t="s">
        <v>20</v>
      </c>
      <c r="H28" s="4" t="s">
        <v>162</v>
      </c>
      <c r="I28" s="4" t="s">
        <v>138</v>
      </c>
      <c r="J28" s="4" t="s">
        <v>139</v>
      </c>
      <c r="K28" s="4" t="s">
        <v>140</v>
      </c>
      <c r="L28" s="10" t="s">
        <v>163</v>
      </c>
    </row>
    <row r="29" spans="1:12" s="9" customFormat="1" ht="47.4" customHeight="1">
      <c r="A29" s="3">
        <v>26</v>
      </c>
      <c r="B29" s="4" t="s">
        <v>164</v>
      </c>
      <c r="C29" s="4" t="s">
        <v>165</v>
      </c>
      <c r="D29" s="4" t="s">
        <v>166</v>
      </c>
      <c r="E29" s="8" t="s">
        <v>257</v>
      </c>
      <c r="F29" s="4" t="s">
        <v>10</v>
      </c>
      <c r="G29" s="4" t="s">
        <v>20</v>
      </c>
      <c r="H29" s="4" t="s">
        <v>120</v>
      </c>
      <c r="I29" s="4" t="s">
        <v>167</v>
      </c>
      <c r="J29" s="4" t="s">
        <v>168</v>
      </c>
      <c r="K29" s="4" t="s">
        <v>169</v>
      </c>
      <c r="L29" s="4" t="s">
        <v>170</v>
      </c>
    </row>
    <row r="30" spans="1:12" s="9" customFormat="1" ht="43.25" customHeight="1">
      <c r="A30" s="3">
        <v>27</v>
      </c>
      <c r="B30" s="4" t="s">
        <v>171</v>
      </c>
      <c r="C30" s="4" t="s">
        <v>172</v>
      </c>
      <c r="D30" s="4" t="s">
        <v>173</v>
      </c>
      <c r="E30" s="8" t="s">
        <v>174</v>
      </c>
      <c r="F30" s="4" t="s">
        <v>10</v>
      </c>
      <c r="G30" s="4" t="s">
        <v>20</v>
      </c>
      <c r="H30" s="4" t="s">
        <v>120</v>
      </c>
      <c r="I30" s="4" t="s">
        <v>175</v>
      </c>
      <c r="J30" s="4" t="s">
        <v>176</v>
      </c>
      <c r="K30" s="4" t="s">
        <v>177</v>
      </c>
      <c r="L30" s="4" t="s">
        <v>178</v>
      </c>
    </row>
    <row r="31" spans="1:12" s="9" customFormat="1" ht="42.15" customHeight="1">
      <c r="A31" s="3">
        <v>28</v>
      </c>
      <c r="B31" s="4" t="s">
        <v>179</v>
      </c>
      <c r="C31" s="4" t="s">
        <v>180</v>
      </c>
      <c r="D31" s="4" t="s">
        <v>181</v>
      </c>
      <c r="E31" s="8" t="s">
        <v>182</v>
      </c>
      <c r="F31" s="4" t="s">
        <v>10</v>
      </c>
      <c r="G31" s="4" t="s">
        <v>20</v>
      </c>
      <c r="H31" s="4" t="s">
        <v>120</v>
      </c>
      <c r="I31" s="4" t="s">
        <v>175</v>
      </c>
      <c r="J31" s="4" t="s">
        <v>176</v>
      </c>
      <c r="K31" s="4" t="s">
        <v>177</v>
      </c>
      <c r="L31" s="4" t="s">
        <v>178</v>
      </c>
    </row>
    <row r="32" spans="1:12" s="9" customFormat="1" ht="48.65" customHeight="1">
      <c r="A32" s="3">
        <v>29</v>
      </c>
      <c r="B32" s="4" t="s">
        <v>183</v>
      </c>
      <c r="C32" s="4" t="s">
        <v>184</v>
      </c>
      <c r="D32" s="4" t="s">
        <v>185</v>
      </c>
      <c r="E32" s="8" t="s">
        <v>258</v>
      </c>
      <c r="F32" s="4" t="s">
        <v>10</v>
      </c>
      <c r="G32" s="4" t="s">
        <v>20</v>
      </c>
      <c r="H32" s="4" t="s">
        <v>120</v>
      </c>
      <c r="I32" s="4" t="s">
        <v>175</v>
      </c>
      <c r="J32" s="4" t="s">
        <v>176</v>
      </c>
      <c r="K32" s="4" t="s">
        <v>177</v>
      </c>
      <c r="L32" s="4" t="s">
        <v>186</v>
      </c>
    </row>
    <row r="33" spans="1:12" s="9" customFormat="1" ht="42.15" customHeight="1">
      <c r="A33" s="3">
        <v>30</v>
      </c>
      <c r="B33" s="4" t="s">
        <v>187</v>
      </c>
      <c r="C33" s="4" t="s">
        <v>188</v>
      </c>
      <c r="D33" s="4" t="s">
        <v>189</v>
      </c>
      <c r="E33" s="8" t="s">
        <v>190</v>
      </c>
      <c r="F33" s="4" t="s">
        <v>10</v>
      </c>
      <c r="G33" s="4" t="s">
        <v>20</v>
      </c>
      <c r="H33" s="4" t="s">
        <v>120</v>
      </c>
      <c r="I33" s="4" t="s">
        <v>191</v>
      </c>
      <c r="J33" s="4" t="s">
        <v>192</v>
      </c>
      <c r="K33" s="4" t="s">
        <v>193</v>
      </c>
      <c r="L33" s="4" t="s">
        <v>194</v>
      </c>
    </row>
    <row r="34" spans="1:12" s="9" customFormat="1" ht="42.15" customHeight="1">
      <c r="A34" s="3">
        <v>31</v>
      </c>
      <c r="B34" s="4" t="s">
        <v>195</v>
      </c>
      <c r="C34" s="4" t="s">
        <v>196</v>
      </c>
      <c r="D34" s="4" t="s">
        <v>197</v>
      </c>
      <c r="E34" s="8" t="s">
        <v>198</v>
      </c>
      <c r="F34" s="4" t="s">
        <v>10</v>
      </c>
      <c r="G34" s="4" t="s">
        <v>20</v>
      </c>
      <c r="H34" s="4" t="s">
        <v>120</v>
      </c>
      <c r="I34" s="4" t="s">
        <v>191</v>
      </c>
      <c r="J34" s="4" t="s">
        <v>192</v>
      </c>
      <c r="K34" s="4" t="s">
        <v>193</v>
      </c>
      <c r="L34" s="4" t="s">
        <v>199</v>
      </c>
    </row>
    <row r="35" spans="1:12" s="9" customFormat="1" ht="42.15" customHeight="1">
      <c r="A35" s="3">
        <v>32</v>
      </c>
      <c r="B35" s="4" t="s">
        <v>200</v>
      </c>
      <c r="C35" s="4" t="s">
        <v>201</v>
      </c>
      <c r="D35" s="4" t="s">
        <v>202</v>
      </c>
      <c r="E35" s="8" t="s">
        <v>203</v>
      </c>
      <c r="F35" s="4" t="s">
        <v>10</v>
      </c>
      <c r="G35" s="4" t="s">
        <v>20</v>
      </c>
      <c r="H35" s="4" t="s">
        <v>120</v>
      </c>
      <c r="I35" s="4" t="s">
        <v>191</v>
      </c>
      <c r="J35" s="4" t="s">
        <v>192</v>
      </c>
      <c r="K35" s="4" t="s">
        <v>193</v>
      </c>
      <c r="L35" s="4" t="s">
        <v>199</v>
      </c>
    </row>
    <row r="36" spans="1:12" s="9" customFormat="1" ht="42.15" customHeight="1">
      <c r="A36" s="3">
        <v>33</v>
      </c>
      <c r="B36" s="4" t="s">
        <v>204</v>
      </c>
      <c r="C36" s="4" t="s">
        <v>205</v>
      </c>
      <c r="D36" s="4" t="s">
        <v>189</v>
      </c>
      <c r="E36" s="8" t="s">
        <v>275</v>
      </c>
      <c r="F36" s="4" t="s">
        <v>10</v>
      </c>
      <c r="G36" s="4" t="s">
        <v>20</v>
      </c>
      <c r="H36" s="4" t="s">
        <v>120</v>
      </c>
      <c r="I36" s="4" t="s">
        <v>191</v>
      </c>
      <c r="J36" s="4" t="s">
        <v>192</v>
      </c>
      <c r="K36" s="4" t="s">
        <v>193</v>
      </c>
      <c r="L36" s="4" t="s">
        <v>186</v>
      </c>
    </row>
    <row r="37" spans="1:12" s="9" customFormat="1" ht="42.15" customHeight="1">
      <c r="A37" s="3">
        <v>34</v>
      </c>
      <c r="B37" s="4" t="s">
        <v>206</v>
      </c>
      <c r="C37" s="4" t="s">
        <v>207</v>
      </c>
      <c r="D37" s="4" t="s">
        <v>208</v>
      </c>
      <c r="E37" s="8" t="s">
        <v>435</v>
      </c>
      <c r="F37" s="4" t="s">
        <v>10</v>
      </c>
      <c r="G37" s="4" t="s">
        <v>125</v>
      </c>
      <c r="H37" s="4" t="s">
        <v>120</v>
      </c>
      <c r="I37" s="4" t="s">
        <v>209</v>
      </c>
      <c r="J37" s="4" t="s">
        <v>210</v>
      </c>
      <c r="K37" s="4" t="s">
        <v>211</v>
      </c>
      <c r="L37" s="4" t="s">
        <v>212</v>
      </c>
    </row>
    <row r="38" spans="1:12" s="9" customFormat="1" ht="42.15" customHeight="1">
      <c r="A38" s="3">
        <v>35</v>
      </c>
      <c r="B38" s="4" t="s">
        <v>213</v>
      </c>
      <c r="C38" s="4" t="s">
        <v>214</v>
      </c>
      <c r="D38" s="4" t="s">
        <v>215</v>
      </c>
      <c r="E38" s="8" t="s">
        <v>216</v>
      </c>
      <c r="F38" s="4" t="s">
        <v>10</v>
      </c>
      <c r="G38" s="4" t="s">
        <v>20</v>
      </c>
      <c r="H38" s="4" t="s">
        <v>120</v>
      </c>
      <c r="I38" s="4" t="s">
        <v>209</v>
      </c>
      <c r="J38" s="4" t="s">
        <v>210</v>
      </c>
      <c r="K38" s="4" t="s">
        <v>211</v>
      </c>
      <c r="L38" s="4" t="s">
        <v>212</v>
      </c>
    </row>
    <row r="39" spans="1:12" s="9" customFormat="1" ht="42.15" customHeight="1">
      <c r="A39" s="3">
        <v>36</v>
      </c>
      <c r="B39" s="4" t="s">
        <v>217</v>
      </c>
      <c r="C39" s="4" t="s">
        <v>218</v>
      </c>
      <c r="D39" s="4" t="s">
        <v>219</v>
      </c>
      <c r="E39" s="8" t="s">
        <v>220</v>
      </c>
      <c r="F39" s="4" t="s">
        <v>10</v>
      </c>
      <c r="G39" s="4" t="s">
        <v>20</v>
      </c>
      <c r="H39" s="4" t="s">
        <v>120</v>
      </c>
      <c r="I39" s="4" t="s">
        <v>221</v>
      </c>
      <c r="J39" s="4" t="s">
        <v>222</v>
      </c>
      <c r="K39" s="4" t="s">
        <v>223</v>
      </c>
      <c r="L39" s="4" t="s">
        <v>224</v>
      </c>
    </row>
    <row r="40" spans="1:12" s="9" customFormat="1" ht="42.15" customHeight="1">
      <c r="A40" s="3">
        <v>37</v>
      </c>
      <c r="B40" s="4" t="s">
        <v>225</v>
      </c>
      <c r="C40" s="4" t="s">
        <v>226</v>
      </c>
      <c r="D40" s="4" t="s">
        <v>227</v>
      </c>
      <c r="E40" s="8" t="s">
        <v>228</v>
      </c>
      <c r="F40" s="4" t="s">
        <v>10</v>
      </c>
      <c r="G40" s="4" t="s">
        <v>125</v>
      </c>
      <c r="H40" s="4" t="s">
        <v>120</v>
      </c>
      <c r="I40" s="4" t="s">
        <v>221</v>
      </c>
      <c r="J40" s="4" t="s">
        <v>222</v>
      </c>
      <c r="K40" s="4" t="s">
        <v>223</v>
      </c>
      <c r="L40" s="4" t="s">
        <v>229</v>
      </c>
    </row>
    <row r="41" spans="1:12" s="9" customFormat="1" ht="42.15" customHeight="1">
      <c r="A41" s="3">
        <v>38</v>
      </c>
      <c r="B41" s="4" t="s">
        <v>230</v>
      </c>
      <c r="C41" s="4" t="s">
        <v>231</v>
      </c>
      <c r="D41" s="4" t="s">
        <v>232</v>
      </c>
      <c r="E41" s="8" t="s">
        <v>233</v>
      </c>
      <c r="F41" s="4" t="s">
        <v>10</v>
      </c>
      <c r="G41" s="4" t="s">
        <v>125</v>
      </c>
      <c r="H41" s="4" t="s">
        <v>120</v>
      </c>
      <c r="I41" s="4" t="s">
        <v>221</v>
      </c>
      <c r="J41" s="4" t="s">
        <v>222</v>
      </c>
      <c r="K41" s="4" t="s">
        <v>223</v>
      </c>
      <c r="L41" s="4" t="s">
        <v>229</v>
      </c>
    </row>
    <row r="42" spans="1:12" s="9" customFormat="1" ht="55.75" customHeight="1">
      <c r="A42" s="3">
        <v>39</v>
      </c>
      <c r="B42" s="4" t="s">
        <v>234</v>
      </c>
      <c r="C42" s="4" t="s">
        <v>235</v>
      </c>
      <c r="D42" s="4" t="s">
        <v>236</v>
      </c>
      <c r="E42" s="8" t="s">
        <v>237</v>
      </c>
      <c r="F42" s="4" t="s">
        <v>10</v>
      </c>
      <c r="G42" s="4" t="s">
        <v>125</v>
      </c>
      <c r="H42" s="4" t="s">
        <v>120</v>
      </c>
      <c r="I42" s="4" t="s">
        <v>221</v>
      </c>
      <c r="J42" s="4" t="s">
        <v>222</v>
      </c>
      <c r="K42" s="4" t="s">
        <v>223</v>
      </c>
      <c r="L42" s="4" t="s">
        <v>229</v>
      </c>
    </row>
    <row r="43" spans="1:12" s="9" customFormat="1" ht="42.15" customHeight="1">
      <c r="A43" s="3">
        <v>40</v>
      </c>
      <c r="B43" s="4" t="s">
        <v>238</v>
      </c>
      <c r="C43" s="4" t="s">
        <v>239</v>
      </c>
      <c r="D43" s="4" t="s">
        <v>240</v>
      </c>
      <c r="E43" s="8" t="s">
        <v>241</v>
      </c>
      <c r="F43" s="4" t="s">
        <v>10</v>
      </c>
      <c r="G43" s="4" t="s">
        <v>20</v>
      </c>
      <c r="H43" s="4" t="s">
        <v>120</v>
      </c>
      <c r="I43" s="4" t="s">
        <v>242</v>
      </c>
      <c r="J43" s="4" t="s">
        <v>243</v>
      </c>
      <c r="K43" s="4" t="s">
        <v>244</v>
      </c>
      <c r="L43" s="4" t="s">
        <v>245</v>
      </c>
    </row>
    <row r="44" spans="1:12" s="9" customFormat="1" ht="42.15" customHeight="1">
      <c r="A44" s="3">
        <v>41</v>
      </c>
      <c r="B44" s="4" t="s">
        <v>352</v>
      </c>
      <c r="C44" s="4" t="s">
        <v>353</v>
      </c>
      <c r="D44" s="4" t="s">
        <v>354</v>
      </c>
      <c r="E44" s="8" t="s">
        <v>355</v>
      </c>
      <c r="F44" s="4" t="s">
        <v>10</v>
      </c>
      <c r="G44" s="4" t="s">
        <v>20</v>
      </c>
      <c r="H44" s="4" t="s">
        <v>120</v>
      </c>
      <c r="I44" s="4" t="s">
        <v>356</v>
      </c>
      <c r="J44" s="4" t="s">
        <v>357</v>
      </c>
      <c r="K44" s="4" t="s">
        <v>358</v>
      </c>
      <c r="L44" s="4" t="s">
        <v>359</v>
      </c>
    </row>
    <row r="45" spans="1:12" s="9" customFormat="1" ht="42.15" customHeight="1">
      <c r="A45" s="3">
        <v>42</v>
      </c>
      <c r="B45" s="4" t="s">
        <v>360</v>
      </c>
      <c r="C45" s="4" t="s">
        <v>361</v>
      </c>
      <c r="D45" s="4" t="s">
        <v>362</v>
      </c>
      <c r="E45" s="8" t="s">
        <v>363</v>
      </c>
      <c r="F45" s="4" t="s">
        <v>10</v>
      </c>
      <c r="G45" s="4" t="s">
        <v>20</v>
      </c>
      <c r="H45" s="4" t="s">
        <v>120</v>
      </c>
      <c r="I45" s="4" t="s">
        <v>356</v>
      </c>
      <c r="J45" s="4" t="s">
        <v>357</v>
      </c>
      <c r="K45" s="4" t="s">
        <v>358</v>
      </c>
      <c r="L45" s="4" t="s">
        <v>359</v>
      </c>
    </row>
    <row r="46" spans="1:12" s="9" customFormat="1" ht="49.25" customHeight="1">
      <c r="A46" s="3">
        <v>43</v>
      </c>
      <c r="B46" s="4" t="s">
        <v>246</v>
      </c>
      <c r="C46" s="4" t="s">
        <v>247</v>
      </c>
      <c r="D46" s="4" t="s">
        <v>248</v>
      </c>
      <c r="E46" s="8" t="s">
        <v>249</v>
      </c>
      <c r="F46" s="4" t="s">
        <v>10</v>
      </c>
      <c r="G46" s="4" t="s">
        <v>20</v>
      </c>
      <c r="H46" s="4" t="s">
        <v>120</v>
      </c>
      <c r="I46" s="4" t="s">
        <v>242</v>
      </c>
      <c r="J46" s="4" t="s">
        <v>243</v>
      </c>
      <c r="K46" s="4" t="s">
        <v>244</v>
      </c>
      <c r="L46" s="4" t="s">
        <v>250</v>
      </c>
    </row>
    <row r="47" spans="1:12" s="9" customFormat="1" ht="48" customHeight="1">
      <c r="A47" s="3">
        <v>44</v>
      </c>
      <c r="B47" s="4" t="s">
        <v>251</v>
      </c>
      <c r="C47" s="4" t="s">
        <v>252</v>
      </c>
      <c r="D47" s="4" t="s">
        <v>253</v>
      </c>
      <c r="E47" s="8" t="s">
        <v>254</v>
      </c>
      <c r="F47" s="4" t="s">
        <v>10</v>
      </c>
      <c r="G47" s="4" t="s">
        <v>20</v>
      </c>
      <c r="H47" s="4" t="s">
        <v>120</v>
      </c>
      <c r="I47" s="4" t="s">
        <v>242</v>
      </c>
      <c r="J47" s="4" t="s">
        <v>243</v>
      </c>
      <c r="K47" s="4" t="s">
        <v>244</v>
      </c>
      <c r="L47" s="4" t="s">
        <v>255</v>
      </c>
    </row>
    <row r="48" spans="1:12" s="9" customFormat="1" ht="39.65" customHeight="1">
      <c r="A48" s="3">
        <v>45</v>
      </c>
      <c r="B48" s="4" t="s">
        <v>259</v>
      </c>
      <c r="C48" s="4" t="s">
        <v>260</v>
      </c>
      <c r="D48" s="4" t="s">
        <v>261</v>
      </c>
      <c r="E48" s="8" t="s">
        <v>262</v>
      </c>
      <c r="F48" s="4" t="s">
        <v>10</v>
      </c>
      <c r="G48" s="4" t="s">
        <v>20</v>
      </c>
      <c r="H48" s="4" t="s">
        <v>120</v>
      </c>
      <c r="I48" s="4" t="s">
        <v>263</v>
      </c>
      <c r="J48" s="4" t="s">
        <v>264</v>
      </c>
      <c r="K48" s="4" t="s">
        <v>265</v>
      </c>
      <c r="L48" s="4" t="s">
        <v>266</v>
      </c>
    </row>
    <row r="49" spans="1:12" s="9" customFormat="1" ht="40.75" customHeight="1">
      <c r="A49" s="3">
        <v>46</v>
      </c>
      <c r="B49" s="4" t="s">
        <v>267</v>
      </c>
      <c r="C49" s="4" t="s">
        <v>268</v>
      </c>
      <c r="D49" s="4" t="s">
        <v>261</v>
      </c>
      <c r="E49" s="8" t="s">
        <v>269</v>
      </c>
      <c r="F49" s="4" t="s">
        <v>10</v>
      </c>
      <c r="G49" s="4" t="s">
        <v>20</v>
      </c>
      <c r="H49" s="4" t="s">
        <v>120</v>
      </c>
      <c r="I49" s="4" t="s">
        <v>270</v>
      </c>
      <c r="J49" s="4" t="s">
        <v>271</v>
      </c>
      <c r="K49" s="4" t="s">
        <v>272</v>
      </c>
      <c r="L49" s="4" t="s">
        <v>273</v>
      </c>
    </row>
    <row r="50" spans="1:12" s="9" customFormat="1" ht="46.25" customHeight="1">
      <c r="A50" s="3">
        <v>47</v>
      </c>
      <c r="B50" s="4" t="s">
        <v>276</v>
      </c>
      <c r="C50" s="4" t="s">
        <v>278</v>
      </c>
      <c r="D50" s="4" t="s">
        <v>144</v>
      </c>
      <c r="E50" s="8" t="s">
        <v>269</v>
      </c>
      <c r="F50" s="4" t="s">
        <v>10</v>
      </c>
      <c r="G50" s="4" t="s">
        <v>20</v>
      </c>
      <c r="H50" s="4" t="s">
        <v>120</v>
      </c>
      <c r="I50" s="4" t="s">
        <v>31</v>
      </c>
      <c r="J50" s="4" t="s">
        <v>14</v>
      </c>
      <c r="K50" s="4" t="s">
        <v>15</v>
      </c>
      <c r="L50" s="4" t="s">
        <v>145</v>
      </c>
    </row>
    <row r="51" spans="1:12" s="9" customFormat="1" ht="42.65" customHeight="1">
      <c r="A51" s="3">
        <v>48</v>
      </c>
      <c r="B51" s="4" t="s">
        <v>277</v>
      </c>
      <c r="C51" s="4" t="s">
        <v>279</v>
      </c>
      <c r="D51" s="4" t="s">
        <v>144</v>
      </c>
      <c r="E51" s="8" t="s">
        <v>269</v>
      </c>
      <c r="F51" s="4" t="s">
        <v>10</v>
      </c>
      <c r="G51" s="4" t="s">
        <v>20</v>
      </c>
      <c r="H51" s="4" t="s">
        <v>120</v>
      </c>
      <c r="I51" s="4" t="s">
        <v>31</v>
      </c>
      <c r="J51" s="4" t="s">
        <v>14</v>
      </c>
      <c r="K51" s="4" t="s">
        <v>15</v>
      </c>
      <c r="L51" s="4" t="s">
        <v>145</v>
      </c>
    </row>
    <row r="52" spans="1:12" s="9" customFormat="1" ht="40.75" customHeight="1">
      <c r="A52" s="3">
        <v>49</v>
      </c>
      <c r="B52" s="4" t="s">
        <v>280</v>
      </c>
      <c r="C52" s="4" t="s">
        <v>281</v>
      </c>
      <c r="D52" s="4" t="s">
        <v>248</v>
      </c>
      <c r="E52" s="8" t="s">
        <v>282</v>
      </c>
      <c r="F52" s="4" t="s">
        <v>10</v>
      </c>
      <c r="G52" s="4" t="s">
        <v>20</v>
      </c>
      <c r="H52" s="4" t="s">
        <v>120</v>
      </c>
      <c r="I52" s="4" t="s">
        <v>13</v>
      </c>
      <c r="J52" s="4" t="s">
        <v>14</v>
      </c>
      <c r="K52" s="4" t="s">
        <v>15</v>
      </c>
      <c r="L52" s="4" t="s">
        <v>250</v>
      </c>
    </row>
    <row r="53" spans="1:12" s="9" customFormat="1" ht="39.65" customHeight="1">
      <c r="A53" s="3">
        <v>50</v>
      </c>
      <c r="B53" s="4" t="s">
        <v>283</v>
      </c>
      <c r="C53" s="4" t="s">
        <v>290</v>
      </c>
      <c r="D53" s="4" t="s">
        <v>144</v>
      </c>
      <c r="E53" s="8" t="s">
        <v>269</v>
      </c>
      <c r="F53" s="4" t="s">
        <v>10</v>
      </c>
      <c r="G53" s="4" t="s">
        <v>20</v>
      </c>
      <c r="H53" s="4" t="s">
        <v>120</v>
      </c>
      <c r="I53" s="4" t="s">
        <v>13</v>
      </c>
      <c r="J53" s="4" t="s">
        <v>14</v>
      </c>
      <c r="K53" s="4" t="s">
        <v>15</v>
      </c>
      <c r="L53" s="4" t="s">
        <v>145</v>
      </c>
    </row>
    <row r="54" spans="1:12" s="9" customFormat="1" ht="42.65" customHeight="1">
      <c r="A54" s="3">
        <v>51</v>
      </c>
      <c r="B54" s="4" t="s">
        <v>284</v>
      </c>
      <c r="C54" s="4" t="s">
        <v>288</v>
      </c>
      <c r="D54" s="4" t="s">
        <v>144</v>
      </c>
      <c r="E54" s="8" t="s">
        <v>269</v>
      </c>
      <c r="F54" s="4" t="s">
        <v>10</v>
      </c>
      <c r="G54" s="4" t="s">
        <v>20</v>
      </c>
      <c r="H54" s="4" t="s">
        <v>120</v>
      </c>
      <c r="I54" s="4" t="s">
        <v>13</v>
      </c>
      <c r="J54" s="4" t="s">
        <v>14</v>
      </c>
      <c r="K54" s="4" t="s">
        <v>15</v>
      </c>
      <c r="L54" s="4" t="s">
        <v>145</v>
      </c>
    </row>
    <row r="55" spans="1:12" s="9" customFormat="1" ht="37.25" customHeight="1">
      <c r="A55" s="3">
        <v>52</v>
      </c>
      <c r="B55" s="4" t="s">
        <v>285</v>
      </c>
      <c r="C55" s="4" t="s">
        <v>287</v>
      </c>
      <c r="D55" s="4" t="s">
        <v>289</v>
      </c>
      <c r="E55" s="8" t="s">
        <v>286</v>
      </c>
      <c r="F55" s="4" t="s">
        <v>10</v>
      </c>
      <c r="G55" s="4" t="s">
        <v>125</v>
      </c>
      <c r="H55" s="4" t="s">
        <v>120</v>
      </c>
      <c r="I55" s="4" t="s">
        <v>13</v>
      </c>
      <c r="J55" s="4" t="s">
        <v>14</v>
      </c>
      <c r="K55" s="4" t="s">
        <v>15</v>
      </c>
      <c r="L55" s="4" t="s">
        <v>94</v>
      </c>
    </row>
    <row r="56" spans="1:12" s="9" customFormat="1" ht="51" customHeight="1">
      <c r="A56" s="3">
        <v>53</v>
      </c>
      <c r="B56" s="4" t="s">
        <v>291</v>
      </c>
      <c r="C56" s="4" t="s">
        <v>292</v>
      </c>
      <c r="D56" s="4" t="s">
        <v>293</v>
      </c>
      <c r="E56" s="8" t="s">
        <v>294</v>
      </c>
      <c r="F56" s="4" t="s">
        <v>10</v>
      </c>
      <c r="G56" s="4" t="s">
        <v>20</v>
      </c>
      <c r="H56" s="4" t="s">
        <v>120</v>
      </c>
      <c r="I56" s="4" t="s">
        <v>295</v>
      </c>
      <c r="J56" s="4" t="s">
        <v>296</v>
      </c>
      <c r="K56" s="4" t="s">
        <v>297</v>
      </c>
      <c r="L56" s="4" t="s">
        <v>298</v>
      </c>
    </row>
    <row r="57" spans="1:12" s="9" customFormat="1" ht="48" customHeight="1">
      <c r="A57" s="3">
        <v>54</v>
      </c>
      <c r="B57" s="4" t="s">
        <v>300</v>
      </c>
      <c r="C57" s="4" t="s">
        <v>301</v>
      </c>
      <c r="D57" s="4" t="s">
        <v>302</v>
      </c>
      <c r="E57" s="8" t="s">
        <v>303</v>
      </c>
      <c r="F57" s="4" t="s">
        <v>10</v>
      </c>
      <c r="G57" s="4" t="s">
        <v>20</v>
      </c>
      <c r="H57" s="4" t="s">
        <v>120</v>
      </c>
      <c r="I57" s="4" t="s">
        <v>304</v>
      </c>
      <c r="J57" s="4" t="s">
        <v>305</v>
      </c>
      <c r="K57" s="4" t="s">
        <v>306</v>
      </c>
      <c r="L57" s="4" t="s">
        <v>307</v>
      </c>
    </row>
    <row r="58" spans="1:12" s="9" customFormat="1" ht="34.25" customHeight="1">
      <c r="A58" s="3">
        <v>55</v>
      </c>
      <c r="B58" s="4" t="s">
        <v>308</v>
      </c>
      <c r="C58" s="4" t="s">
        <v>309</v>
      </c>
      <c r="D58" s="4" t="s">
        <v>293</v>
      </c>
      <c r="E58" s="8" t="s">
        <v>294</v>
      </c>
      <c r="F58" s="4" t="s">
        <v>10</v>
      </c>
      <c r="G58" s="4" t="s">
        <v>20</v>
      </c>
      <c r="H58" s="4" t="s">
        <v>120</v>
      </c>
      <c r="I58" s="4" t="s">
        <v>295</v>
      </c>
      <c r="J58" s="4" t="s">
        <v>296</v>
      </c>
      <c r="K58" s="4" t="s">
        <v>297</v>
      </c>
      <c r="L58" s="4" t="s">
        <v>298</v>
      </c>
    </row>
    <row r="59" spans="1:12" s="9" customFormat="1" ht="42.15" customHeight="1">
      <c r="A59" s="3">
        <v>56</v>
      </c>
      <c r="B59" s="4" t="s">
        <v>310</v>
      </c>
      <c r="C59" s="4" t="s">
        <v>311</v>
      </c>
      <c r="D59" s="4" t="s">
        <v>293</v>
      </c>
      <c r="E59" s="8" t="s">
        <v>312</v>
      </c>
      <c r="F59" s="4" t="s">
        <v>10</v>
      </c>
      <c r="G59" s="4" t="s">
        <v>20</v>
      </c>
      <c r="H59" s="4" t="s">
        <v>120</v>
      </c>
      <c r="I59" s="4" t="s">
        <v>313</v>
      </c>
      <c r="J59" s="4" t="s">
        <v>314</v>
      </c>
      <c r="K59" s="4" t="s">
        <v>315</v>
      </c>
      <c r="L59" s="4" t="s">
        <v>316</v>
      </c>
    </row>
    <row r="60" spans="1:12" s="9" customFormat="1" ht="42.15" customHeight="1">
      <c r="A60" s="3">
        <v>57</v>
      </c>
      <c r="B60" s="4" t="s">
        <v>317</v>
      </c>
      <c r="C60" s="4" t="s">
        <v>318</v>
      </c>
      <c r="D60" s="4" t="s">
        <v>319</v>
      </c>
      <c r="E60" s="8" t="s">
        <v>320</v>
      </c>
      <c r="F60" s="4" t="s">
        <v>10</v>
      </c>
      <c r="G60" s="4" t="s">
        <v>20</v>
      </c>
      <c r="H60" s="4" t="s">
        <v>120</v>
      </c>
      <c r="I60" s="4" t="s">
        <v>295</v>
      </c>
      <c r="J60" s="4" t="s">
        <v>296</v>
      </c>
      <c r="K60" s="4" t="s">
        <v>297</v>
      </c>
      <c r="L60" s="4" t="s">
        <v>299</v>
      </c>
    </row>
    <row r="61" spans="1:12" s="9" customFormat="1" ht="40.25" customHeight="1">
      <c r="A61" s="3">
        <v>58</v>
      </c>
      <c r="B61" s="4" t="s">
        <v>321</v>
      </c>
      <c r="C61" s="4" t="s">
        <v>322</v>
      </c>
      <c r="D61" s="4" t="s">
        <v>323</v>
      </c>
      <c r="E61" s="8" t="s">
        <v>324</v>
      </c>
      <c r="F61" s="4" t="s">
        <v>10</v>
      </c>
      <c r="G61" s="4" t="s">
        <v>20</v>
      </c>
      <c r="H61" s="4" t="s">
        <v>120</v>
      </c>
      <c r="I61" s="4" t="s">
        <v>325</v>
      </c>
      <c r="J61" s="4" t="s">
        <v>326</v>
      </c>
      <c r="K61" s="4" t="s">
        <v>327</v>
      </c>
      <c r="L61" s="4" t="s">
        <v>328</v>
      </c>
    </row>
    <row r="62" spans="1:12" s="9" customFormat="1" ht="33" customHeight="1">
      <c r="A62" s="3">
        <v>59</v>
      </c>
      <c r="B62" s="4" t="s">
        <v>329</v>
      </c>
      <c r="C62" s="4" t="s">
        <v>330</v>
      </c>
      <c r="D62" s="4" t="s">
        <v>331</v>
      </c>
      <c r="E62" s="8" t="s">
        <v>332</v>
      </c>
      <c r="F62" s="4" t="s">
        <v>10</v>
      </c>
      <c r="G62" s="4" t="s">
        <v>20</v>
      </c>
      <c r="H62" s="4" t="s">
        <v>120</v>
      </c>
      <c r="I62" s="4" t="s">
        <v>325</v>
      </c>
      <c r="J62" s="4" t="s">
        <v>326</v>
      </c>
      <c r="K62" s="4" t="s">
        <v>327</v>
      </c>
      <c r="L62" s="4" t="s">
        <v>333</v>
      </c>
    </row>
    <row r="63" spans="1:12" s="9" customFormat="1" ht="42.65" customHeight="1">
      <c r="A63" s="3">
        <v>60</v>
      </c>
      <c r="B63" s="4" t="s">
        <v>334</v>
      </c>
      <c r="C63" s="4" t="s">
        <v>335</v>
      </c>
      <c r="D63" s="4" t="s">
        <v>336</v>
      </c>
      <c r="E63" s="8" t="s">
        <v>337</v>
      </c>
      <c r="F63" s="4" t="s">
        <v>10</v>
      </c>
      <c r="G63" s="4" t="s">
        <v>20</v>
      </c>
      <c r="H63" s="4" t="s">
        <v>120</v>
      </c>
      <c r="I63" s="4" t="s">
        <v>338</v>
      </c>
      <c r="J63" s="4" t="s">
        <v>86</v>
      </c>
      <c r="K63" s="4" t="s">
        <v>339</v>
      </c>
      <c r="L63" s="4" t="s">
        <v>340</v>
      </c>
    </row>
    <row r="64" spans="1:12" s="9" customFormat="1" ht="37.75" customHeight="1">
      <c r="A64" s="3">
        <v>61</v>
      </c>
      <c r="B64" s="4" t="s">
        <v>341</v>
      </c>
      <c r="C64" s="4" t="s">
        <v>342</v>
      </c>
      <c r="D64" s="4" t="s">
        <v>343</v>
      </c>
      <c r="E64" s="8" t="s">
        <v>344</v>
      </c>
      <c r="F64" s="4" t="s">
        <v>10</v>
      </c>
      <c r="G64" s="4" t="s">
        <v>20</v>
      </c>
      <c r="H64" s="4" t="s">
        <v>120</v>
      </c>
      <c r="I64" s="4" t="s">
        <v>338</v>
      </c>
      <c r="J64" s="4" t="s">
        <v>86</v>
      </c>
      <c r="K64" s="4" t="s">
        <v>339</v>
      </c>
      <c r="L64" s="4" t="s">
        <v>345</v>
      </c>
    </row>
    <row r="65" spans="1:12" s="9" customFormat="1" ht="40.75" customHeight="1">
      <c r="A65" s="3">
        <v>62</v>
      </c>
      <c r="B65" s="4" t="s">
        <v>346</v>
      </c>
      <c r="C65" s="4" t="s">
        <v>347</v>
      </c>
      <c r="D65" s="4" t="s">
        <v>336</v>
      </c>
      <c r="E65" s="8" t="s">
        <v>337</v>
      </c>
      <c r="F65" s="4" t="s">
        <v>10</v>
      </c>
      <c r="G65" s="4" t="s">
        <v>20</v>
      </c>
      <c r="H65" s="4" t="s">
        <v>120</v>
      </c>
      <c r="I65" s="4" t="s">
        <v>338</v>
      </c>
      <c r="J65" s="4" t="s">
        <v>86</v>
      </c>
      <c r="K65" s="4" t="s">
        <v>339</v>
      </c>
      <c r="L65" s="4" t="s">
        <v>340</v>
      </c>
    </row>
    <row r="66" spans="1:12" s="9" customFormat="1" ht="41.4" customHeight="1">
      <c r="A66" s="3">
        <v>63</v>
      </c>
      <c r="B66" s="4" t="s">
        <v>348</v>
      </c>
      <c r="C66" s="4" t="s">
        <v>349</v>
      </c>
      <c r="D66" s="4" t="s">
        <v>336</v>
      </c>
      <c r="E66" s="8" t="s">
        <v>350</v>
      </c>
      <c r="F66" s="4" t="s">
        <v>10</v>
      </c>
      <c r="G66" s="4" t="s">
        <v>20</v>
      </c>
      <c r="H66" s="4" t="s">
        <v>120</v>
      </c>
      <c r="I66" s="4" t="s">
        <v>338</v>
      </c>
      <c r="J66" s="4" t="s">
        <v>86</v>
      </c>
      <c r="K66" s="4" t="s">
        <v>339</v>
      </c>
      <c r="L66" s="4" t="s">
        <v>351</v>
      </c>
    </row>
    <row r="67" spans="1:12" s="9" customFormat="1" ht="42.65" customHeight="1">
      <c r="A67" s="3">
        <v>64</v>
      </c>
      <c r="B67" s="4" t="s">
        <v>364</v>
      </c>
      <c r="C67" s="4" t="s">
        <v>365</v>
      </c>
      <c r="D67" s="4" t="s">
        <v>366</v>
      </c>
      <c r="E67" s="8" t="s">
        <v>367</v>
      </c>
      <c r="F67" s="4" t="s">
        <v>10</v>
      </c>
      <c r="G67" s="4" t="s">
        <v>20</v>
      </c>
      <c r="H67" s="4" t="s">
        <v>120</v>
      </c>
      <c r="I67" s="4" t="s">
        <v>368</v>
      </c>
      <c r="J67" s="4" t="s">
        <v>369</v>
      </c>
      <c r="K67" s="4" t="s">
        <v>370</v>
      </c>
      <c r="L67" s="4" t="s">
        <v>371</v>
      </c>
    </row>
    <row r="68" spans="1:12" s="9" customFormat="1" ht="42.65" customHeight="1">
      <c r="A68" s="3">
        <v>65</v>
      </c>
      <c r="B68" s="4" t="s">
        <v>372</v>
      </c>
      <c r="C68" s="4" t="s">
        <v>373</v>
      </c>
      <c r="D68" s="4" t="s">
        <v>374</v>
      </c>
      <c r="E68" s="8" t="s">
        <v>375</v>
      </c>
      <c r="F68" s="4" t="s">
        <v>10</v>
      </c>
      <c r="G68" s="4" t="s">
        <v>20</v>
      </c>
      <c r="H68" s="4" t="s">
        <v>120</v>
      </c>
      <c r="I68" s="4" t="s">
        <v>368</v>
      </c>
      <c r="J68" s="4" t="s">
        <v>369</v>
      </c>
      <c r="K68" s="4" t="s">
        <v>370</v>
      </c>
      <c r="L68" s="4" t="s">
        <v>376</v>
      </c>
    </row>
    <row r="69" spans="1:12" s="9" customFormat="1" ht="42.65" customHeight="1">
      <c r="A69" s="3">
        <v>66</v>
      </c>
      <c r="B69" s="4" t="s">
        <v>377</v>
      </c>
      <c r="C69" s="4" t="s">
        <v>378</v>
      </c>
      <c r="D69" s="4" t="s">
        <v>379</v>
      </c>
      <c r="E69" s="8" t="s">
        <v>380</v>
      </c>
      <c r="F69" s="4" t="s">
        <v>10</v>
      </c>
      <c r="G69" s="4" t="s">
        <v>125</v>
      </c>
      <c r="H69" s="4" t="s">
        <v>120</v>
      </c>
      <c r="I69" s="4" t="s">
        <v>368</v>
      </c>
      <c r="J69" s="4" t="s">
        <v>369</v>
      </c>
      <c r="K69" s="4" t="s">
        <v>370</v>
      </c>
      <c r="L69" s="4" t="s">
        <v>371</v>
      </c>
    </row>
    <row r="70" spans="1:12" s="9" customFormat="1" ht="42.65" customHeight="1">
      <c r="A70" s="3">
        <v>67</v>
      </c>
      <c r="B70" s="4" t="s">
        <v>381</v>
      </c>
      <c r="C70" s="4" t="s">
        <v>382</v>
      </c>
      <c r="D70" s="4" t="s">
        <v>383</v>
      </c>
      <c r="E70" s="8" t="s">
        <v>384</v>
      </c>
      <c r="F70" s="4" t="s">
        <v>10</v>
      </c>
      <c r="G70" s="4" t="s">
        <v>125</v>
      </c>
      <c r="H70" s="4" t="s">
        <v>120</v>
      </c>
      <c r="I70" s="4" t="s">
        <v>368</v>
      </c>
      <c r="J70" s="4" t="s">
        <v>369</v>
      </c>
      <c r="K70" s="4" t="s">
        <v>370</v>
      </c>
      <c r="L70" s="4" t="s">
        <v>385</v>
      </c>
    </row>
    <row r="71" spans="1:12" s="9" customFormat="1" ht="35.4" customHeight="1">
      <c r="A71" s="3">
        <v>68</v>
      </c>
      <c r="B71" s="4" t="s">
        <v>386</v>
      </c>
      <c r="C71" s="4" t="s">
        <v>387</v>
      </c>
      <c r="D71" s="4" t="s">
        <v>374</v>
      </c>
      <c r="E71" s="8" t="s">
        <v>375</v>
      </c>
      <c r="F71" s="4" t="s">
        <v>10</v>
      </c>
      <c r="G71" s="4" t="s">
        <v>20</v>
      </c>
      <c r="H71" s="4" t="s">
        <v>120</v>
      </c>
      <c r="I71" s="4" t="s">
        <v>368</v>
      </c>
      <c r="J71" s="4" t="s">
        <v>369</v>
      </c>
      <c r="K71" s="4" t="s">
        <v>370</v>
      </c>
      <c r="L71" s="4" t="s">
        <v>376</v>
      </c>
    </row>
    <row r="72" spans="1:12" s="9" customFormat="1" ht="35.4" customHeight="1">
      <c r="A72" s="3">
        <v>69</v>
      </c>
      <c r="B72" s="4" t="s">
        <v>388</v>
      </c>
      <c r="C72" s="4" t="s">
        <v>389</v>
      </c>
      <c r="D72" s="4" t="s">
        <v>374</v>
      </c>
      <c r="E72" s="8" t="s">
        <v>390</v>
      </c>
      <c r="F72" s="4" t="s">
        <v>10</v>
      </c>
      <c r="G72" s="4" t="s">
        <v>20</v>
      </c>
      <c r="H72" s="4" t="s">
        <v>120</v>
      </c>
      <c r="I72" s="4" t="s">
        <v>368</v>
      </c>
      <c r="J72" s="4" t="s">
        <v>369</v>
      </c>
      <c r="K72" s="4" t="s">
        <v>370</v>
      </c>
      <c r="L72" s="4" t="s">
        <v>391</v>
      </c>
    </row>
    <row r="73" spans="1:12" s="9" customFormat="1" ht="35.4" customHeight="1">
      <c r="A73" s="3">
        <v>70</v>
      </c>
      <c r="B73" s="4" t="s">
        <v>392</v>
      </c>
      <c r="C73" s="4" t="s">
        <v>393</v>
      </c>
      <c r="D73" s="4" t="s">
        <v>374</v>
      </c>
      <c r="E73" s="8" t="s">
        <v>394</v>
      </c>
      <c r="F73" s="4" t="s">
        <v>10</v>
      </c>
      <c r="G73" s="4" t="s">
        <v>20</v>
      </c>
      <c r="H73" s="4" t="s">
        <v>120</v>
      </c>
      <c r="I73" s="4" t="s">
        <v>368</v>
      </c>
      <c r="J73" s="4" t="s">
        <v>369</v>
      </c>
      <c r="K73" s="4" t="s">
        <v>370</v>
      </c>
      <c r="L73" s="4" t="s">
        <v>376</v>
      </c>
    </row>
    <row r="74" spans="1:12" s="9" customFormat="1" ht="35.4" customHeight="1">
      <c r="A74" s="3">
        <v>71</v>
      </c>
      <c r="B74" s="4" t="s">
        <v>395</v>
      </c>
      <c r="C74" s="4" t="s">
        <v>396</v>
      </c>
      <c r="D74" s="4" t="s">
        <v>374</v>
      </c>
      <c r="E74" s="8" t="s">
        <v>390</v>
      </c>
      <c r="F74" s="4" t="s">
        <v>10</v>
      </c>
      <c r="G74" s="4" t="s">
        <v>20</v>
      </c>
      <c r="H74" s="4" t="s">
        <v>120</v>
      </c>
      <c r="I74" s="4" t="s">
        <v>368</v>
      </c>
      <c r="J74" s="4" t="s">
        <v>369</v>
      </c>
      <c r="K74" s="4" t="s">
        <v>370</v>
      </c>
      <c r="L74" s="4" t="s">
        <v>391</v>
      </c>
    </row>
    <row r="75" spans="1:12" s="9" customFormat="1" ht="35.4" customHeight="1">
      <c r="A75" s="3">
        <v>72</v>
      </c>
      <c r="B75" s="4" t="s">
        <v>397</v>
      </c>
      <c r="C75" s="4" t="s">
        <v>398</v>
      </c>
      <c r="D75" s="4" t="s">
        <v>374</v>
      </c>
      <c r="E75" s="8" t="s">
        <v>394</v>
      </c>
      <c r="F75" s="4" t="s">
        <v>10</v>
      </c>
      <c r="G75" s="4" t="s">
        <v>20</v>
      </c>
      <c r="H75" s="4" t="s">
        <v>120</v>
      </c>
      <c r="I75" s="4" t="s">
        <v>368</v>
      </c>
      <c r="J75" s="4" t="s">
        <v>369</v>
      </c>
      <c r="K75" s="4" t="s">
        <v>370</v>
      </c>
      <c r="L75" s="4" t="s">
        <v>376</v>
      </c>
    </row>
    <row r="76" spans="1:12" s="9" customFormat="1" ht="35.4" customHeight="1">
      <c r="A76" s="3">
        <v>73</v>
      </c>
      <c r="B76" s="4" t="s">
        <v>399</v>
      </c>
      <c r="C76" s="4" t="s">
        <v>396</v>
      </c>
      <c r="D76" s="4" t="s">
        <v>400</v>
      </c>
      <c r="E76" s="8" t="s">
        <v>401</v>
      </c>
      <c r="F76" s="4" t="s">
        <v>10</v>
      </c>
      <c r="G76" s="4" t="s">
        <v>20</v>
      </c>
      <c r="H76" s="4" t="s">
        <v>120</v>
      </c>
      <c r="I76" s="4" t="s">
        <v>402</v>
      </c>
      <c r="J76" s="4" t="s">
        <v>403</v>
      </c>
      <c r="K76" s="4" t="s">
        <v>404</v>
      </c>
      <c r="L76" s="4" t="s">
        <v>405</v>
      </c>
    </row>
    <row r="77" spans="1:12" s="9" customFormat="1" ht="35.4" customHeight="1">
      <c r="A77" s="3">
        <v>74</v>
      </c>
      <c r="B77" s="4" t="s">
        <v>406</v>
      </c>
      <c r="C77" s="4" t="s">
        <v>398</v>
      </c>
      <c r="D77" s="4" t="s">
        <v>400</v>
      </c>
      <c r="E77" s="8" t="s">
        <v>407</v>
      </c>
      <c r="F77" s="4" t="s">
        <v>10</v>
      </c>
      <c r="G77" s="4" t="s">
        <v>20</v>
      </c>
      <c r="H77" s="4" t="s">
        <v>120</v>
      </c>
      <c r="I77" s="4" t="s">
        <v>402</v>
      </c>
      <c r="J77" s="4" t="s">
        <v>403</v>
      </c>
      <c r="K77" s="4" t="s">
        <v>404</v>
      </c>
      <c r="L77" s="4" t="s">
        <v>408</v>
      </c>
    </row>
    <row r="78" spans="1:12" s="9" customFormat="1" ht="35.4" customHeight="1">
      <c r="A78" s="3">
        <v>75</v>
      </c>
      <c r="B78" s="4" t="s">
        <v>409</v>
      </c>
      <c r="C78" s="4" t="s">
        <v>410</v>
      </c>
      <c r="D78" s="4" t="s">
        <v>400</v>
      </c>
      <c r="E78" s="8" t="s">
        <v>411</v>
      </c>
      <c r="F78" s="4" t="s">
        <v>10</v>
      </c>
      <c r="G78" s="4" t="s">
        <v>20</v>
      </c>
      <c r="H78" s="4" t="s">
        <v>120</v>
      </c>
      <c r="I78" s="4" t="s">
        <v>402</v>
      </c>
      <c r="J78" s="4" t="s">
        <v>403</v>
      </c>
      <c r="K78" s="4" t="s">
        <v>404</v>
      </c>
      <c r="L78" s="4" t="s">
        <v>408</v>
      </c>
    </row>
    <row r="79" spans="1:12" s="9" customFormat="1" ht="36">
      <c r="A79" s="3">
        <v>76</v>
      </c>
      <c r="B79" s="6" t="s">
        <v>414</v>
      </c>
      <c r="C79" s="4" t="s">
        <v>412</v>
      </c>
      <c r="D79" s="4" t="s">
        <v>400</v>
      </c>
      <c r="E79" s="8" t="s">
        <v>413</v>
      </c>
      <c r="F79" s="4" t="s">
        <v>10</v>
      </c>
      <c r="G79" s="4" t="s">
        <v>20</v>
      </c>
      <c r="H79" s="4" t="s">
        <v>120</v>
      </c>
      <c r="I79" s="4" t="s">
        <v>402</v>
      </c>
      <c r="J79" s="4" t="s">
        <v>403</v>
      </c>
      <c r="K79" s="4" t="s">
        <v>404</v>
      </c>
      <c r="L79" s="4" t="s">
        <v>405</v>
      </c>
    </row>
    <row r="80" spans="1:12" s="9" customFormat="1" ht="35.4" customHeight="1">
      <c r="A80" s="3">
        <v>77</v>
      </c>
      <c r="B80" s="6" t="s">
        <v>430</v>
      </c>
      <c r="C80" s="10" t="s">
        <v>415</v>
      </c>
      <c r="D80" s="4" t="s">
        <v>416</v>
      </c>
      <c r="E80" s="8" t="s">
        <v>417</v>
      </c>
      <c r="F80" s="4" t="s">
        <v>418</v>
      </c>
      <c r="G80" s="4" t="s">
        <v>419</v>
      </c>
      <c r="H80" s="4" t="s">
        <v>420</v>
      </c>
      <c r="I80" s="4" t="s">
        <v>402</v>
      </c>
      <c r="J80" s="4" t="s">
        <v>403</v>
      </c>
      <c r="K80" s="4" t="s">
        <v>404</v>
      </c>
      <c r="L80" s="10" t="s">
        <v>421</v>
      </c>
    </row>
    <row r="81" spans="1:12" s="9" customFormat="1" ht="35.4" customHeight="1">
      <c r="A81" s="3">
        <v>78</v>
      </c>
      <c r="B81" s="10" t="s">
        <v>422</v>
      </c>
      <c r="C81" s="10" t="s">
        <v>423</v>
      </c>
      <c r="D81" s="4" t="s">
        <v>424</v>
      </c>
      <c r="E81" s="8" t="s">
        <v>411</v>
      </c>
      <c r="F81" s="4" t="s">
        <v>425</v>
      </c>
      <c r="G81" s="4" t="s">
        <v>419</v>
      </c>
      <c r="H81" s="4" t="s">
        <v>426</v>
      </c>
      <c r="I81" s="4" t="s">
        <v>402</v>
      </c>
      <c r="J81" s="4" t="s">
        <v>403</v>
      </c>
      <c r="K81" s="4" t="s">
        <v>404</v>
      </c>
      <c r="L81" s="10" t="s">
        <v>427</v>
      </c>
    </row>
    <row r="82" spans="1:12" s="9" customFormat="1" ht="35.4" customHeight="1">
      <c r="A82" s="3">
        <v>79</v>
      </c>
      <c r="B82" s="6" t="s">
        <v>431</v>
      </c>
      <c r="C82" s="10" t="s">
        <v>428</v>
      </c>
      <c r="D82" s="4" t="s">
        <v>416</v>
      </c>
      <c r="E82" s="8" t="s">
        <v>429</v>
      </c>
      <c r="F82" s="4" t="s">
        <v>425</v>
      </c>
      <c r="G82" s="4" t="s">
        <v>419</v>
      </c>
      <c r="H82" s="4" t="s">
        <v>426</v>
      </c>
      <c r="I82" s="4" t="s">
        <v>402</v>
      </c>
      <c r="J82" s="4" t="s">
        <v>403</v>
      </c>
      <c r="K82" s="4" t="s">
        <v>404</v>
      </c>
      <c r="L82" s="10" t="s">
        <v>405</v>
      </c>
    </row>
    <row r="83" spans="1:12" s="9" customFormat="1" ht="36">
      <c r="A83" s="3">
        <v>80</v>
      </c>
      <c r="B83" s="10" t="s">
        <v>432</v>
      </c>
      <c r="C83" s="10" t="s">
        <v>433</v>
      </c>
      <c r="D83" s="4" t="s">
        <v>434</v>
      </c>
      <c r="E83" s="8" t="s">
        <v>448</v>
      </c>
      <c r="F83" s="4" t="s">
        <v>449</v>
      </c>
      <c r="G83" s="4" t="s">
        <v>450</v>
      </c>
      <c r="H83" s="4" t="s">
        <v>451</v>
      </c>
      <c r="I83" s="4" t="s">
        <v>452</v>
      </c>
      <c r="J83" s="4" t="s">
        <v>453</v>
      </c>
      <c r="K83" s="4" t="s">
        <v>454</v>
      </c>
      <c r="L83" s="10" t="s">
        <v>455</v>
      </c>
    </row>
    <row r="84" spans="1:12" s="9" customFormat="1" ht="35.4" customHeight="1">
      <c r="A84" s="3">
        <v>81</v>
      </c>
      <c r="B84" s="10" t="s">
        <v>456</v>
      </c>
      <c r="C84" s="10" t="s">
        <v>457</v>
      </c>
      <c r="D84" s="4" t="s">
        <v>458</v>
      </c>
      <c r="E84" s="8" t="s">
        <v>459</v>
      </c>
      <c r="F84" s="4" t="s">
        <v>460</v>
      </c>
      <c r="G84" s="4" t="s">
        <v>450</v>
      </c>
      <c r="H84" s="4" t="s">
        <v>461</v>
      </c>
      <c r="I84" s="4" t="s">
        <v>452</v>
      </c>
      <c r="J84" s="4" t="s">
        <v>453</v>
      </c>
      <c r="K84" s="4" t="s">
        <v>454</v>
      </c>
      <c r="L84" s="10" t="s">
        <v>462</v>
      </c>
    </row>
    <row r="85" spans="1:12" s="9" customFormat="1" ht="96">
      <c r="A85" s="3">
        <v>82</v>
      </c>
      <c r="B85" s="12" t="s">
        <v>463</v>
      </c>
      <c r="C85" s="4" t="s">
        <v>464</v>
      </c>
      <c r="D85" s="10" t="s">
        <v>465</v>
      </c>
      <c r="E85" s="11" t="s">
        <v>466</v>
      </c>
      <c r="F85" s="4" t="s">
        <v>10</v>
      </c>
      <c r="G85" s="4" t="s">
        <v>20</v>
      </c>
      <c r="H85" s="4" t="s">
        <v>120</v>
      </c>
      <c r="I85" s="4" t="s">
        <v>452</v>
      </c>
      <c r="J85" s="4" t="s">
        <v>453</v>
      </c>
      <c r="K85" s="4" t="s">
        <v>454</v>
      </c>
      <c r="L85" s="4" t="s">
        <v>467</v>
      </c>
    </row>
    <row r="86" spans="1:12" s="9" customFormat="1" ht="84">
      <c r="A86" s="3">
        <v>83</v>
      </c>
      <c r="B86" s="12" t="s">
        <v>468</v>
      </c>
      <c r="C86" s="4" t="s">
        <v>469</v>
      </c>
      <c r="D86" s="11" t="s">
        <v>470</v>
      </c>
      <c r="E86" s="11" t="s">
        <v>471</v>
      </c>
      <c r="F86" s="4" t="s">
        <v>10</v>
      </c>
      <c r="G86" s="4" t="s">
        <v>20</v>
      </c>
      <c r="H86" s="4" t="s">
        <v>120</v>
      </c>
      <c r="I86" s="4" t="s">
        <v>472</v>
      </c>
      <c r="J86" s="4" t="s">
        <v>473</v>
      </c>
      <c r="K86" s="4" t="s">
        <v>474</v>
      </c>
      <c r="L86" s="4" t="s">
        <v>475</v>
      </c>
    </row>
    <row r="87" spans="1:12" s="9" customFormat="1" ht="96">
      <c r="A87" s="3">
        <v>84</v>
      </c>
      <c r="B87" s="10" t="s">
        <v>476</v>
      </c>
      <c r="C87" s="10" t="s">
        <v>477</v>
      </c>
      <c r="D87" s="10" t="s">
        <v>478</v>
      </c>
      <c r="E87" s="11" t="s">
        <v>479</v>
      </c>
      <c r="F87" s="4" t="s">
        <v>10</v>
      </c>
      <c r="G87" s="4" t="s">
        <v>20</v>
      </c>
      <c r="H87" s="4" t="s">
        <v>120</v>
      </c>
      <c r="I87" s="4" t="s">
        <v>452</v>
      </c>
      <c r="J87" s="4" t="s">
        <v>453</v>
      </c>
      <c r="K87" s="4" t="s">
        <v>454</v>
      </c>
      <c r="L87" s="4" t="s">
        <v>467</v>
      </c>
    </row>
    <row r="88" spans="1:12" s="9" customFormat="1" ht="96">
      <c r="A88" s="3">
        <v>85</v>
      </c>
      <c r="B88" s="10" t="s">
        <v>480</v>
      </c>
      <c r="C88" s="10" t="s">
        <v>481</v>
      </c>
      <c r="D88" s="13" t="s">
        <v>482</v>
      </c>
      <c r="E88" s="11" t="s">
        <v>483</v>
      </c>
      <c r="F88" s="4" t="s">
        <v>10</v>
      </c>
      <c r="G88" s="4" t="s">
        <v>20</v>
      </c>
      <c r="H88" s="4" t="s">
        <v>120</v>
      </c>
      <c r="I88" s="4" t="s">
        <v>452</v>
      </c>
      <c r="J88" s="4" t="s">
        <v>453</v>
      </c>
      <c r="K88" s="4" t="s">
        <v>454</v>
      </c>
      <c r="L88" s="4" t="s">
        <v>484</v>
      </c>
    </row>
    <row r="89" spans="1:12" s="9" customFormat="1" ht="36">
      <c r="A89" s="3">
        <v>86</v>
      </c>
      <c r="B89" s="10" t="s">
        <v>485</v>
      </c>
      <c r="C89" s="10" t="s">
        <v>486</v>
      </c>
      <c r="D89" s="10" t="s">
        <v>487</v>
      </c>
      <c r="E89" s="10" t="s">
        <v>488</v>
      </c>
      <c r="F89" s="10" t="s">
        <v>10</v>
      </c>
      <c r="G89" s="10" t="s">
        <v>20</v>
      </c>
      <c r="H89" s="4" t="s">
        <v>120</v>
      </c>
      <c r="I89" s="4" t="s">
        <v>452</v>
      </c>
      <c r="J89" s="4" t="s">
        <v>453</v>
      </c>
      <c r="K89" s="4" t="s">
        <v>454</v>
      </c>
      <c r="L89" s="10" t="s">
        <v>489</v>
      </c>
    </row>
    <row r="90" spans="1:12" s="9" customFormat="1" ht="36">
      <c r="A90" s="3">
        <v>87</v>
      </c>
      <c r="B90" s="10" t="s">
        <v>490</v>
      </c>
      <c r="C90" s="10" t="s">
        <v>491</v>
      </c>
      <c r="D90" s="10" t="s">
        <v>492</v>
      </c>
      <c r="E90" s="10" t="s">
        <v>493</v>
      </c>
      <c r="F90" s="10" t="s">
        <v>10</v>
      </c>
      <c r="G90" s="10" t="s">
        <v>20</v>
      </c>
      <c r="H90" s="4" t="s">
        <v>120</v>
      </c>
      <c r="I90" s="4" t="s">
        <v>452</v>
      </c>
      <c r="J90" s="4" t="s">
        <v>453</v>
      </c>
      <c r="K90" s="4" t="s">
        <v>454</v>
      </c>
      <c r="L90" s="10" t="s">
        <v>489</v>
      </c>
    </row>
    <row r="91" spans="1:12" s="9" customFormat="1" ht="36">
      <c r="A91" s="3">
        <v>88</v>
      </c>
      <c r="B91" s="10" t="s">
        <v>494</v>
      </c>
      <c r="C91" s="10" t="s">
        <v>495</v>
      </c>
      <c r="D91" s="10" t="s">
        <v>496</v>
      </c>
      <c r="E91" s="10" t="s">
        <v>497</v>
      </c>
      <c r="F91" s="10" t="s">
        <v>10</v>
      </c>
      <c r="G91" s="10" t="s">
        <v>20</v>
      </c>
      <c r="H91" s="4" t="s">
        <v>120</v>
      </c>
      <c r="I91" s="4" t="s">
        <v>452</v>
      </c>
      <c r="J91" s="4" t="s">
        <v>453</v>
      </c>
      <c r="K91" s="4" t="s">
        <v>454</v>
      </c>
      <c r="L91" s="10" t="s">
        <v>489</v>
      </c>
    </row>
    <row r="92" spans="1:12" s="9" customFormat="1" ht="35.4" customHeight="1">
      <c r="A92" s="3">
        <v>89</v>
      </c>
      <c r="B92" s="10" t="s">
        <v>498</v>
      </c>
      <c r="C92" s="10" t="s">
        <v>499</v>
      </c>
      <c r="D92" s="10" t="s">
        <v>500</v>
      </c>
      <c r="E92" s="10" t="s">
        <v>501</v>
      </c>
      <c r="F92" s="10" t="s">
        <v>10</v>
      </c>
      <c r="G92" s="10" t="s">
        <v>20</v>
      </c>
      <c r="H92" s="4" t="s">
        <v>120</v>
      </c>
      <c r="I92" s="4" t="s">
        <v>452</v>
      </c>
      <c r="J92" s="4" t="s">
        <v>453</v>
      </c>
      <c r="K92" s="4" t="s">
        <v>454</v>
      </c>
      <c r="L92" s="10" t="s">
        <v>489</v>
      </c>
    </row>
    <row r="93" spans="1:12" s="9" customFormat="1" ht="85.5" customHeight="1">
      <c r="A93" s="3">
        <v>90</v>
      </c>
      <c r="B93" s="10" t="s">
        <v>502</v>
      </c>
      <c r="C93" s="10" t="s">
        <v>503</v>
      </c>
      <c r="D93" s="11" t="s">
        <v>504</v>
      </c>
      <c r="E93" s="11" t="s">
        <v>505</v>
      </c>
      <c r="F93" s="4" t="s">
        <v>10</v>
      </c>
      <c r="G93" s="4" t="s">
        <v>20</v>
      </c>
      <c r="H93" s="4" t="s">
        <v>120</v>
      </c>
      <c r="I93" s="4" t="s">
        <v>506</v>
      </c>
      <c r="J93" s="4" t="s">
        <v>507</v>
      </c>
      <c r="K93" s="4" t="s">
        <v>508</v>
      </c>
      <c r="L93" s="4" t="s">
        <v>509</v>
      </c>
    </row>
    <row r="94" spans="1:12" s="9" customFormat="1" ht="108">
      <c r="A94" s="3">
        <v>91</v>
      </c>
      <c r="B94" s="10" t="s">
        <v>510</v>
      </c>
      <c r="C94" s="10" t="s">
        <v>511</v>
      </c>
      <c r="D94" s="10" t="s">
        <v>512</v>
      </c>
      <c r="E94" s="11" t="s">
        <v>522</v>
      </c>
      <c r="F94" s="4" t="s">
        <v>10</v>
      </c>
      <c r="G94" s="4" t="s">
        <v>20</v>
      </c>
      <c r="H94" s="4" t="s">
        <v>120</v>
      </c>
      <c r="I94" s="4" t="s">
        <v>506</v>
      </c>
      <c r="J94" s="4" t="s">
        <v>507</v>
      </c>
      <c r="K94" s="4" t="s">
        <v>508</v>
      </c>
      <c r="L94" s="4" t="s">
        <v>513</v>
      </c>
    </row>
    <row r="95" spans="1:12" s="9" customFormat="1" ht="48">
      <c r="A95" s="3">
        <v>92</v>
      </c>
      <c r="B95" s="10" t="s">
        <v>514</v>
      </c>
      <c r="C95" s="10" t="s">
        <v>515</v>
      </c>
      <c r="D95" s="4" t="s">
        <v>516</v>
      </c>
      <c r="E95" s="8" t="s">
        <v>517</v>
      </c>
      <c r="F95" s="10" t="s">
        <v>518</v>
      </c>
      <c r="G95" s="4" t="s">
        <v>519</v>
      </c>
      <c r="H95" s="4" t="s">
        <v>520</v>
      </c>
      <c r="I95" s="4" t="s">
        <v>506</v>
      </c>
      <c r="J95" s="4" t="s">
        <v>507</v>
      </c>
      <c r="K95" s="4" t="s">
        <v>508</v>
      </c>
      <c r="L95" s="10" t="s">
        <v>521</v>
      </c>
    </row>
    <row r="96" spans="1:12" s="9" customFormat="1" ht="96">
      <c r="A96" s="3">
        <v>93</v>
      </c>
      <c r="B96" s="10" t="s">
        <v>523</v>
      </c>
      <c r="C96" s="10" t="s">
        <v>524</v>
      </c>
      <c r="D96" s="11" t="s">
        <v>504</v>
      </c>
      <c r="E96" s="11" t="s">
        <v>505</v>
      </c>
      <c r="F96" s="4" t="s">
        <v>10</v>
      </c>
      <c r="G96" s="4" t="s">
        <v>20</v>
      </c>
      <c r="H96" s="4" t="s">
        <v>120</v>
      </c>
      <c r="I96" s="4" t="s">
        <v>506</v>
      </c>
      <c r="J96" s="4" t="s">
        <v>507</v>
      </c>
      <c r="K96" s="4" t="s">
        <v>508</v>
      </c>
      <c r="L96" s="4" t="s">
        <v>509</v>
      </c>
    </row>
    <row r="97" spans="1:12" s="9" customFormat="1" ht="36">
      <c r="A97" s="3">
        <v>94</v>
      </c>
      <c r="B97" s="10" t="s">
        <v>525</v>
      </c>
      <c r="C97" s="10" t="s">
        <v>526</v>
      </c>
      <c r="D97" s="10" t="s">
        <v>527</v>
      </c>
      <c r="E97" s="10" t="s">
        <v>528</v>
      </c>
      <c r="F97" s="4" t="s">
        <v>10</v>
      </c>
      <c r="G97" s="4" t="s">
        <v>20</v>
      </c>
      <c r="H97" s="4" t="s">
        <v>120</v>
      </c>
      <c r="I97" s="4" t="s">
        <v>506</v>
      </c>
      <c r="J97" s="4" t="s">
        <v>507</v>
      </c>
      <c r="K97" s="4" t="s">
        <v>508</v>
      </c>
      <c r="L97" s="4" t="s">
        <v>529</v>
      </c>
    </row>
    <row r="98" spans="1:12" s="9" customFormat="1" ht="120">
      <c r="A98" s="3">
        <v>95</v>
      </c>
      <c r="B98" s="10" t="s">
        <v>530</v>
      </c>
      <c r="C98" s="10" t="s">
        <v>531</v>
      </c>
      <c r="D98" s="10" t="s">
        <v>512</v>
      </c>
      <c r="E98" s="10" t="s">
        <v>532</v>
      </c>
      <c r="F98" s="4" t="s">
        <v>10</v>
      </c>
      <c r="G98" s="4" t="s">
        <v>20</v>
      </c>
      <c r="H98" s="4" t="s">
        <v>120</v>
      </c>
      <c r="I98" s="4" t="s">
        <v>506</v>
      </c>
      <c r="J98" s="4" t="s">
        <v>507</v>
      </c>
      <c r="K98" s="4" t="s">
        <v>508</v>
      </c>
      <c r="L98" s="4" t="s">
        <v>529</v>
      </c>
    </row>
    <row r="99" spans="1:12" s="9" customFormat="1" ht="96">
      <c r="A99" s="3">
        <v>96</v>
      </c>
      <c r="B99" s="10" t="s">
        <v>533</v>
      </c>
      <c r="C99" s="10" t="s">
        <v>534</v>
      </c>
      <c r="D99" s="10" t="s">
        <v>535</v>
      </c>
      <c r="E99" s="10" t="s">
        <v>536</v>
      </c>
      <c r="F99" s="4" t="s">
        <v>10</v>
      </c>
      <c r="G99" s="4" t="s">
        <v>20</v>
      </c>
      <c r="H99" s="4" t="s">
        <v>120</v>
      </c>
      <c r="I99" s="4" t="s">
        <v>506</v>
      </c>
      <c r="J99" s="4" t="s">
        <v>507</v>
      </c>
      <c r="K99" s="4" t="s">
        <v>508</v>
      </c>
      <c r="L99" s="4" t="s">
        <v>529</v>
      </c>
    </row>
    <row r="100" spans="1:12" s="9" customFormat="1" ht="96">
      <c r="A100" s="3">
        <v>97</v>
      </c>
      <c r="B100" s="10" t="s">
        <v>537</v>
      </c>
      <c r="C100" s="10" t="s">
        <v>538</v>
      </c>
      <c r="D100" s="10" t="s">
        <v>539</v>
      </c>
      <c r="E100" s="11" t="s">
        <v>540</v>
      </c>
      <c r="F100" s="4" t="s">
        <v>10</v>
      </c>
      <c r="G100" s="4" t="s">
        <v>20</v>
      </c>
      <c r="H100" s="4" t="s">
        <v>120</v>
      </c>
      <c r="I100" s="4" t="s">
        <v>541</v>
      </c>
      <c r="J100" s="4" t="s">
        <v>542</v>
      </c>
      <c r="K100" s="4" t="s">
        <v>543</v>
      </c>
      <c r="L100" s="4" t="s">
        <v>544</v>
      </c>
    </row>
    <row r="101" spans="1:12" s="9" customFormat="1" ht="96">
      <c r="A101" s="3">
        <v>98</v>
      </c>
      <c r="B101" s="10" t="s">
        <v>545</v>
      </c>
      <c r="C101" s="10" t="s">
        <v>546</v>
      </c>
      <c r="D101" s="10" t="s">
        <v>547</v>
      </c>
      <c r="E101" s="11" t="s">
        <v>548</v>
      </c>
      <c r="F101" s="4" t="s">
        <v>10</v>
      </c>
      <c r="G101" s="4" t="s">
        <v>20</v>
      </c>
      <c r="H101" s="4" t="s">
        <v>120</v>
      </c>
      <c r="I101" s="4" t="s">
        <v>541</v>
      </c>
      <c r="J101" s="4" t="s">
        <v>542</v>
      </c>
      <c r="K101" s="4" t="s">
        <v>543</v>
      </c>
      <c r="L101" s="4" t="s">
        <v>549</v>
      </c>
    </row>
    <row r="102" spans="1:12" s="9" customFormat="1" ht="96">
      <c r="A102" s="3">
        <v>99</v>
      </c>
      <c r="B102" s="10" t="s">
        <v>550</v>
      </c>
      <c r="C102" s="10" t="s">
        <v>551</v>
      </c>
      <c r="D102" s="10" t="s">
        <v>552</v>
      </c>
      <c r="E102" s="11" t="s">
        <v>553</v>
      </c>
      <c r="F102" s="4" t="s">
        <v>10</v>
      </c>
      <c r="G102" s="4" t="s">
        <v>20</v>
      </c>
      <c r="H102" s="4" t="s">
        <v>120</v>
      </c>
      <c r="I102" s="4" t="s">
        <v>541</v>
      </c>
      <c r="J102" s="4" t="s">
        <v>542</v>
      </c>
      <c r="K102" s="4" t="s">
        <v>543</v>
      </c>
      <c r="L102" s="4" t="s">
        <v>544</v>
      </c>
    </row>
    <row r="103" spans="1:12" s="9" customFormat="1" ht="39">
      <c r="A103" s="3">
        <v>100</v>
      </c>
      <c r="B103" s="14" t="s">
        <v>554</v>
      </c>
      <c r="C103" s="10" t="s">
        <v>555</v>
      </c>
      <c r="D103" s="10" t="s">
        <v>556</v>
      </c>
      <c r="E103" s="10" t="s">
        <v>557</v>
      </c>
      <c r="F103" s="4" t="s">
        <v>10</v>
      </c>
      <c r="G103" s="4" t="s">
        <v>20</v>
      </c>
      <c r="H103" s="4" t="s">
        <v>120</v>
      </c>
      <c r="I103" s="4" t="s">
        <v>558</v>
      </c>
      <c r="J103" s="4" t="s">
        <v>559</v>
      </c>
      <c r="K103" s="4" t="s">
        <v>560</v>
      </c>
      <c r="L103" s="4" t="s">
        <v>561</v>
      </c>
    </row>
    <row r="104" spans="1:12" s="9" customFormat="1" ht="48.5" customHeight="1">
      <c r="A104" s="3">
        <v>101</v>
      </c>
      <c r="B104" s="14" t="s">
        <v>562</v>
      </c>
      <c r="C104" s="10" t="s">
        <v>563</v>
      </c>
      <c r="D104" s="10" t="s">
        <v>564</v>
      </c>
      <c r="E104" s="10" t="s">
        <v>565</v>
      </c>
      <c r="F104" s="4" t="s">
        <v>10</v>
      </c>
      <c r="G104" s="4" t="s">
        <v>20</v>
      </c>
      <c r="H104" s="4" t="s">
        <v>120</v>
      </c>
      <c r="I104" s="4" t="s">
        <v>558</v>
      </c>
      <c r="J104" s="4" t="s">
        <v>559</v>
      </c>
      <c r="K104" s="4" t="s">
        <v>560</v>
      </c>
      <c r="L104" s="4" t="s">
        <v>561</v>
      </c>
    </row>
    <row r="105" spans="1:12" s="9" customFormat="1" ht="108">
      <c r="A105" s="3">
        <v>102</v>
      </c>
      <c r="B105" s="14" t="s">
        <v>566</v>
      </c>
      <c r="C105" s="10" t="s">
        <v>567</v>
      </c>
      <c r="D105" s="10" t="s">
        <v>568</v>
      </c>
      <c r="E105" s="10" t="s">
        <v>569</v>
      </c>
      <c r="F105" s="4" t="s">
        <v>10</v>
      </c>
      <c r="G105" s="4" t="s">
        <v>20</v>
      </c>
      <c r="H105" s="4" t="s">
        <v>120</v>
      </c>
      <c r="I105" s="4" t="s">
        <v>558</v>
      </c>
      <c r="J105" s="4" t="s">
        <v>559</v>
      </c>
      <c r="K105" s="4" t="s">
        <v>560</v>
      </c>
      <c r="L105" s="4" t="s">
        <v>570</v>
      </c>
    </row>
    <row r="106" spans="1:12" s="9" customFormat="1" ht="54" customHeight="1">
      <c r="A106" s="3">
        <v>103</v>
      </c>
      <c r="B106" s="14" t="s">
        <v>571</v>
      </c>
      <c r="C106" s="10" t="s">
        <v>572</v>
      </c>
      <c r="D106" s="10" t="s">
        <v>573</v>
      </c>
      <c r="E106" s="10" t="s">
        <v>574</v>
      </c>
      <c r="F106" s="4" t="s">
        <v>10</v>
      </c>
      <c r="G106" s="4" t="s">
        <v>125</v>
      </c>
      <c r="H106" s="4" t="s">
        <v>120</v>
      </c>
      <c r="I106" s="4" t="s">
        <v>558</v>
      </c>
      <c r="J106" s="4" t="s">
        <v>559</v>
      </c>
      <c r="K106" s="4" t="s">
        <v>560</v>
      </c>
      <c r="L106" s="4" t="s">
        <v>575</v>
      </c>
    </row>
    <row r="107" spans="1:12" s="9" customFormat="1" ht="132">
      <c r="A107" s="3">
        <v>104</v>
      </c>
      <c r="B107" s="14" t="s">
        <v>576</v>
      </c>
      <c r="C107" s="10" t="s">
        <v>577</v>
      </c>
      <c r="D107" s="10" t="s">
        <v>578</v>
      </c>
      <c r="E107" s="10" t="s">
        <v>579</v>
      </c>
      <c r="F107" s="4" t="s">
        <v>10</v>
      </c>
      <c r="G107" s="4" t="s">
        <v>20</v>
      </c>
      <c r="H107" s="4" t="s">
        <v>120</v>
      </c>
      <c r="I107" s="4" t="s">
        <v>541</v>
      </c>
      <c r="J107" s="4" t="s">
        <v>542</v>
      </c>
      <c r="K107" s="4" t="s">
        <v>543</v>
      </c>
      <c r="L107" s="4" t="s">
        <v>544</v>
      </c>
    </row>
    <row r="108" spans="1:12" s="9" customFormat="1" ht="132">
      <c r="A108" s="3">
        <v>105</v>
      </c>
      <c r="B108" s="14" t="s">
        <v>580</v>
      </c>
      <c r="C108" s="10" t="s">
        <v>581</v>
      </c>
      <c r="D108" s="10" t="s">
        <v>582</v>
      </c>
      <c r="E108" s="10" t="s">
        <v>583</v>
      </c>
      <c r="F108" s="4" t="s">
        <v>10</v>
      </c>
      <c r="G108" s="4" t="s">
        <v>20</v>
      </c>
      <c r="H108" s="4" t="s">
        <v>120</v>
      </c>
      <c r="I108" s="4" t="s">
        <v>558</v>
      </c>
      <c r="J108" s="4" t="s">
        <v>559</v>
      </c>
      <c r="K108" s="4" t="s">
        <v>560</v>
      </c>
      <c r="L108" s="4" t="s">
        <v>584</v>
      </c>
    </row>
    <row r="109" spans="1:12" s="9" customFormat="1" ht="108">
      <c r="A109" s="3">
        <v>106</v>
      </c>
      <c r="B109" s="14" t="s">
        <v>585</v>
      </c>
      <c r="C109" s="10" t="s">
        <v>586</v>
      </c>
      <c r="D109" s="10" t="s">
        <v>587</v>
      </c>
      <c r="E109" s="10" t="s">
        <v>588</v>
      </c>
      <c r="F109" s="4" t="s">
        <v>10</v>
      </c>
      <c r="G109" s="4" t="s">
        <v>20</v>
      </c>
      <c r="H109" s="4" t="s">
        <v>120</v>
      </c>
      <c r="I109" s="4" t="s">
        <v>558</v>
      </c>
      <c r="J109" s="4" t="s">
        <v>559</v>
      </c>
      <c r="K109" s="4" t="s">
        <v>560</v>
      </c>
      <c r="L109" s="4" t="s">
        <v>570</v>
      </c>
    </row>
    <row r="110" spans="1:12" s="9" customFormat="1" ht="44" customHeight="1">
      <c r="A110" s="3">
        <v>107</v>
      </c>
      <c r="B110" s="14" t="s">
        <v>589</v>
      </c>
      <c r="C110" s="10" t="s">
        <v>590</v>
      </c>
      <c r="D110" s="10" t="s">
        <v>591</v>
      </c>
      <c r="E110" s="10" t="s">
        <v>592</v>
      </c>
      <c r="F110" s="4" t="s">
        <v>10</v>
      </c>
      <c r="G110" s="4" t="s">
        <v>20</v>
      </c>
      <c r="H110" s="4" t="s">
        <v>120</v>
      </c>
      <c r="I110" s="4" t="s">
        <v>558</v>
      </c>
      <c r="J110" s="4" t="s">
        <v>559</v>
      </c>
      <c r="K110" s="4" t="s">
        <v>560</v>
      </c>
      <c r="L110" s="4" t="s">
        <v>561</v>
      </c>
    </row>
    <row r="111" spans="1:12" s="9" customFormat="1" ht="116" customHeight="1">
      <c r="A111" s="3">
        <v>108</v>
      </c>
      <c r="B111" s="14" t="s">
        <v>593</v>
      </c>
      <c r="C111" s="10" t="s">
        <v>594</v>
      </c>
      <c r="D111" s="10" t="s">
        <v>611</v>
      </c>
      <c r="E111" s="10" t="s">
        <v>595</v>
      </c>
      <c r="F111" s="4" t="s">
        <v>10</v>
      </c>
      <c r="G111" s="4" t="s">
        <v>20</v>
      </c>
      <c r="H111" s="4" t="s">
        <v>120</v>
      </c>
      <c r="I111" s="4" t="s">
        <v>596</v>
      </c>
      <c r="J111" s="4" t="s">
        <v>609</v>
      </c>
      <c r="K111" s="4" t="s">
        <v>598</v>
      </c>
      <c r="L111" s="4" t="s">
        <v>599</v>
      </c>
    </row>
    <row r="112" spans="1:12" s="9" customFormat="1" ht="108">
      <c r="A112" s="3">
        <v>109</v>
      </c>
      <c r="B112" s="14" t="s">
        <v>600</v>
      </c>
      <c r="C112" s="10" t="s">
        <v>601</v>
      </c>
      <c r="D112" s="10" t="s">
        <v>602</v>
      </c>
      <c r="E112" s="10" t="s">
        <v>610</v>
      </c>
      <c r="F112" s="4" t="s">
        <v>10</v>
      </c>
      <c r="G112" s="4" t="s">
        <v>20</v>
      </c>
      <c r="H112" s="4" t="s">
        <v>120</v>
      </c>
      <c r="I112" s="4" t="s">
        <v>596</v>
      </c>
      <c r="J112" s="4" t="s">
        <v>597</v>
      </c>
      <c r="K112" s="4" t="s">
        <v>598</v>
      </c>
      <c r="L112" s="4" t="s">
        <v>603</v>
      </c>
    </row>
    <row r="113" spans="1:12" s="9" customFormat="1" ht="168">
      <c r="A113" s="3">
        <v>110</v>
      </c>
      <c r="B113" s="14" t="s">
        <v>604</v>
      </c>
      <c r="C113" s="10" t="s">
        <v>605</v>
      </c>
      <c r="D113" s="10" t="s">
        <v>606</v>
      </c>
      <c r="E113" s="12" t="s">
        <v>607</v>
      </c>
      <c r="F113" s="4" t="s">
        <v>10</v>
      </c>
      <c r="G113" s="4" t="s">
        <v>125</v>
      </c>
      <c r="H113" s="4" t="s">
        <v>120</v>
      </c>
      <c r="I113" s="4" t="s">
        <v>596</v>
      </c>
      <c r="J113" s="4" t="s">
        <v>597</v>
      </c>
      <c r="K113" s="4" t="s">
        <v>598</v>
      </c>
      <c r="L113" s="4" t="s">
        <v>608</v>
      </c>
    </row>
    <row r="114" spans="1:12" s="9" customFormat="1" ht="44" customHeight="1">
      <c r="A114" s="3">
        <v>111</v>
      </c>
      <c r="B114" s="14" t="s">
        <v>612</v>
      </c>
      <c r="C114" s="10" t="s">
        <v>613</v>
      </c>
      <c r="D114" s="10" t="s">
        <v>614</v>
      </c>
      <c r="E114" s="10" t="s">
        <v>615</v>
      </c>
      <c r="F114" s="4" t="s">
        <v>10</v>
      </c>
      <c r="G114" s="4" t="s">
        <v>20</v>
      </c>
      <c r="H114" s="4" t="s">
        <v>120</v>
      </c>
      <c r="I114" s="4" t="s">
        <v>596</v>
      </c>
      <c r="J114" s="4" t="s">
        <v>597</v>
      </c>
      <c r="K114" s="4" t="s">
        <v>598</v>
      </c>
      <c r="L114" s="4" t="s">
        <v>599</v>
      </c>
    </row>
    <row r="115" spans="1:12" s="9" customFormat="1" ht="44" customHeight="1">
      <c r="A115" s="3">
        <v>112</v>
      </c>
      <c r="B115" s="14" t="s">
        <v>616</v>
      </c>
      <c r="C115" s="10" t="s">
        <v>617</v>
      </c>
      <c r="D115" s="10" t="s">
        <v>618</v>
      </c>
      <c r="E115" s="12" t="s">
        <v>619</v>
      </c>
      <c r="F115" s="4" t="s">
        <v>10</v>
      </c>
      <c r="G115" s="4" t="s">
        <v>125</v>
      </c>
      <c r="H115" s="4" t="s">
        <v>120</v>
      </c>
      <c r="I115" s="4" t="s">
        <v>596</v>
      </c>
      <c r="J115" s="4" t="s">
        <v>597</v>
      </c>
      <c r="K115" s="4" t="s">
        <v>598</v>
      </c>
      <c r="L115" s="4" t="s">
        <v>603</v>
      </c>
    </row>
    <row r="116" spans="1:12" s="9" customFormat="1" ht="44" customHeight="1">
      <c r="A116" s="3">
        <v>113</v>
      </c>
      <c r="B116" s="14" t="s">
        <v>620</v>
      </c>
      <c r="C116" s="10" t="s">
        <v>621</v>
      </c>
      <c r="D116" s="10" t="s">
        <v>622</v>
      </c>
      <c r="E116" s="10" t="s">
        <v>623</v>
      </c>
      <c r="F116" s="4" t="s">
        <v>10</v>
      </c>
      <c r="G116" s="4" t="s">
        <v>125</v>
      </c>
      <c r="H116" s="4" t="s">
        <v>624</v>
      </c>
      <c r="I116" s="4" t="s">
        <v>596</v>
      </c>
      <c r="J116" s="4" t="s">
        <v>597</v>
      </c>
      <c r="K116" s="4" t="s">
        <v>598</v>
      </c>
      <c r="L116" s="4" t="s">
        <v>625</v>
      </c>
    </row>
    <row r="117" spans="1:12" s="9" customFormat="1" ht="44" customHeight="1">
      <c r="A117" s="3">
        <v>114</v>
      </c>
      <c r="B117" s="14" t="s">
        <v>626</v>
      </c>
      <c r="C117" s="10" t="s">
        <v>627</v>
      </c>
      <c r="D117" s="10" t="s">
        <v>628</v>
      </c>
      <c r="E117" s="12" t="s">
        <v>629</v>
      </c>
      <c r="F117" s="4" t="s">
        <v>10</v>
      </c>
      <c r="G117" s="4" t="s">
        <v>20</v>
      </c>
      <c r="H117" s="4" t="s">
        <v>120</v>
      </c>
      <c r="I117" s="4" t="s">
        <v>596</v>
      </c>
      <c r="J117" s="4" t="s">
        <v>597</v>
      </c>
      <c r="K117" s="4" t="s">
        <v>598</v>
      </c>
      <c r="L117" s="4" t="s">
        <v>608</v>
      </c>
    </row>
    <row r="118" spans="1:12" ht="8.4" customHeight="1">
      <c r="A118" s="3"/>
      <c r="B118" s="4"/>
      <c r="C118" s="4"/>
      <c r="D118" s="4"/>
      <c r="E118" s="6"/>
      <c r="F118" s="4"/>
      <c r="G118" s="4"/>
      <c r="H118" s="4"/>
      <c r="I118" s="4"/>
      <c r="J118" s="4"/>
      <c r="K118" s="4"/>
      <c r="L118" s="4"/>
    </row>
    <row r="119" spans="1:12" ht="15" customHeight="1">
      <c r="A119" s="16" t="s">
        <v>631</v>
      </c>
      <c r="B119" s="16"/>
      <c r="C119" s="16"/>
      <c r="D119" s="16"/>
      <c r="E119" s="16"/>
      <c r="F119" s="16"/>
      <c r="G119" s="16"/>
      <c r="H119" s="16"/>
      <c r="I119" s="16"/>
      <c r="J119" s="16"/>
      <c r="K119" s="16"/>
      <c r="L119" s="16"/>
    </row>
    <row r="120" spans="1:12" ht="15">
      <c r="A120" s="16"/>
      <c r="B120" s="16"/>
      <c r="C120" s="16"/>
      <c r="D120" s="16"/>
      <c r="E120" s="16"/>
      <c r="F120" s="16"/>
      <c r="G120" s="16"/>
      <c r="H120" s="16"/>
      <c r="I120" s="16"/>
      <c r="J120" s="16"/>
      <c r="K120" s="16"/>
      <c r="L120" s="16"/>
    </row>
    <row r="121" spans="1:12" ht="61.25" customHeight="1">
      <c r="A121" s="16"/>
      <c r="B121" s="16"/>
      <c r="C121" s="16"/>
      <c r="D121" s="16"/>
      <c r="E121" s="16"/>
      <c r="F121" s="16"/>
      <c r="G121" s="16"/>
      <c r="H121" s="16"/>
      <c r="I121" s="16"/>
      <c r="J121" s="16"/>
      <c r="K121" s="16"/>
      <c r="L121" s="16"/>
    </row>
  </sheetData>
  <mergeCells count="3">
    <mergeCell ref="A1:L1"/>
    <mergeCell ref="A2:L2"/>
    <mergeCell ref="A119:L121"/>
  </mergeCells>
  <dataValidations count="22">
    <dataValidation type="list" allowBlank="1" showInputMessage="1" showErrorMessage="1" sqref="WVN983076:WVN983157 F65572:F65653 JB65572:JB65653 SX65572:SX65653 ACT65572:ACT65653 AMP65572:AMP65653 AWL65572:AWL65653 BGH65572:BGH65653 BQD65572:BQD65653 BZZ65572:BZZ65653 CJV65572:CJV65653 CTR65572:CTR65653 DDN65572:DDN65653 DNJ65572:DNJ65653 DXF65572:DXF65653 EHB65572:EHB65653 EQX65572:EQX65653 FAT65572:FAT65653 FKP65572:FKP65653 FUL65572:FUL65653 GEH65572:GEH65653 GOD65572:GOD65653 GXZ65572:GXZ65653 HHV65572:HHV65653 HRR65572:HRR65653 IBN65572:IBN65653 ILJ65572:ILJ65653 IVF65572:IVF65653 JFB65572:JFB65653 JOX65572:JOX65653 JYT65572:JYT65653 KIP65572:KIP65653 KSL65572:KSL65653 LCH65572:LCH65653 LMD65572:LMD65653 LVZ65572:LVZ65653 MFV65572:MFV65653 MPR65572:MPR65653 MZN65572:MZN65653 NJJ65572:NJJ65653 NTF65572:NTF65653 ODB65572:ODB65653 OMX65572:OMX65653 OWT65572:OWT65653 PGP65572:PGP65653 PQL65572:PQL65653 QAH65572:QAH65653 QKD65572:QKD65653 QTZ65572:QTZ65653 RDV65572:RDV65653 RNR65572:RNR65653 RXN65572:RXN65653 SHJ65572:SHJ65653 SRF65572:SRF65653 TBB65572:TBB65653 TKX65572:TKX65653 TUT65572:TUT65653 UEP65572:UEP65653 UOL65572:UOL65653 UYH65572:UYH65653 VID65572:VID65653 VRZ65572:VRZ65653 WBV65572:WBV65653 WLR65572:WLR65653 WVN65572:WVN65653 F131108:F131189 JB131108:JB131189 SX131108:SX131189 ACT131108:ACT131189 AMP131108:AMP131189 AWL131108:AWL131189 BGH131108:BGH131189 BQD131108:BQD131189 BZZ131108:BZZ131189 CJV131108:CJV131189 CTR131108:CTR131189 DDN131108:DDN131189 DNJ131108:DNJ131189 DXF131108:DXF131189 EHB131108:EHB131189 EQX131108:EQX131189 FAT131108:FAT131189 FKP131108:FKP131189 FUL131108:FUL131189 GEH131108:GEH131189 GOD131108:GOD131189 GXZ131108:GXZ131189 HHV131108:HHV131189 HRR131108:HRR131189 IBN131108:IBN131189 ILJ131108:ILJ131189 IVF131108:IVF131189 JFB131108:JFB131189 JOX131108:JOX131189 JYT131108:JYT131189 KIP131108:KIP131189 KSL131108:KSL131189 LCH131108:LCH131189 LMD131108:LMD131189 LVZ131108:LVZ131189">
      <formula1>"保本固定收益,保本浮动收益,非保本固定收益,非保本浮动收益"</formula1>
    </dataValidation>
    <dataValidation type="list" allowBlank="1" showInputMessage="1" showErrorMessage="1" sqref="MFV131108:MFV131189 MPR131108:MPR131189 MZN131108:MZN131189 NJJ131108:NJJ131189 NTF131108:NTF131189 ODB131108:ODB131189 OMX131108:OMX131189 OWT131108:OWT131189 PGP131108:PGP131189 PQL131108:PQL131189 QAH131108:QAH131189 QKD131108:QKD131189 QTZ131108:QTZ131189 RDV131108:RDV131189 RNR131108:RNR131189 RXN131108:RXN131189 SHJ131108:SHJ131189 SRF131108:SRF131189 TBB131108:TBB131189 TKX131108:TKX131189 TUT131108:TUT131189 UEP131108:UEP131189 UOL131108:UOL131189 UYH131108:UYH131189 VID131108:VID131189 VRZ131108:VRZ131189 WBV131108:WBV131189 WLR131108:WLR131189 WVN131108:WVN131189 F196644:F196725 JB196644:JB196725 SX196644:SX196725 ACT196644:ACT196725 AMP196644:AMP196725 AWL196644:AWL196725 BGH196644:BGH196725 BQD196644:BQD196725 BZZ196644:BZZ196725 CJV196644:CJV196725 CTR196644:CTR196725 DDN196644:DDN196725 DNJ196644:DNJ196725 DXF196644:DXF196725 EHB196644:EHB196725 EQX196644:EQX196725 FAT196644:FAT196725 FKP196644:FKP196725 FUL196644:FUL196725 GEH196644:GEH196725 GOD196644:GOD196725 GXZ196644:GXZ196725 HHV196644:HHV196725 HRR196644:HRR196725 IBN196644:IBN196725 ILJ196644:ILJ196725 IVF196644:IVF196725 JFB196644:JFB196725 JOX196644:JOX196725 JYT196644:JYT196725 KIP196644:KIP196725 KSL196644:KSL196725 LCH196644:LCH196725 LMD196644:LMD196725 LVZ196644:LVZ196725 MFV196644:MFV196725 MPR196644:MPR196725 MZN196644:MZN196725 NJJ196644:NJJ196725 NTF196644:NTF196725 ODB196644:ODB196725 OMX196644:OMX196725 OWT196644:OWT196725 PGP196644:PGP196725 PQL196644:PQL196725 QAH196644:QAH196725 QKD196644:QKD196725 QTZ196644:QTZ196725 RDV196644:RDV196725 RNR196644:RNR196725 RXN196644:RXN196725 SHJ196644:SHJ196725 SRF196644:SRF196725 TBB196644:TBB196725 TKX196644:TKX196725 TUT196644:TUT196725 UEP196644:UEP196725 UOL196644:UOL196725 UYH196644:UYH196725 VID196644:VID196725 VRZ196644:VRZ196725 WBV196644:WBV196725 WLR196644:WLR196725 WVN196644:WVN196725 F262180:F262261 JB262180:JB262261 SX262180:SX262261 ACT262180:ACT262261 AMP262180:AMP262261 AWL262180:AWL262261 BGH262180:BGH262261">
      <formula1>"保本固定收益,保本浮动收益,非保本固定收益,非保本浮动收益"</formula1>
    </dataValidation>
    <dataValidation type="list" allowBlank="1" showInputMessage="1" showErrorMessage="1" sqref="BQD262180:BQD262261 BZZ262180:BZZ262261 CJV262180:CJV262261 CTR262180:CTR262261 DDN262180:DDN262261 DNJ262180:DNJ262261 DXF262180:DXF262261 EHB262180:EHB262261 EQX262180:EQX262261 FAT262180:FAT262261 FKP262180:FKP262261 FUL262180:FUL262261 GEH262180:GEH262261 GOD262180:GOD262261 GXZ262180:GXZ262261 HHV262180:HHV262261 HRR262180:HRR262261 IBN262180:IBN262261 ILJ262180:ILJ262261 IVF262180:IVF262261 JFB262180:JFB262261 JOX262180:JOX262261 JYT262180:JYT262261 KIP262180:KIP262261 KSL262180:KSL262261 LCH262180:LCH262261 LMD262180:LMD262261 LVZ262180:LVZ262261 MFV262180:MFV262261 MPR262180:MPR262261 MZN262180:MZN262261 NJJ262180:NJJ262261 NTF262180:NTF262261 ODB262180:ODB262261 OMX262180:OMX262261 OWT262180:OWT262261 PGP262180:PGP262261 PQL262180:PQL262261 QAH262180:QAH262261 QKD262180:QKD262261 QTZ262180:QTZ262261 RDV262180:RDV262261 RNR262180:RNR262261 RXN262180:RXN262261 SHJ262180:SHJ262261 SRF262180:SRF262261 TBB262180:TBB262261 TKX262180:TKX262261 TUT262180:TUT262261 UEP262180:UEP262261 UOL262180:UOL262261 UYH262180:UYH262261 VID262180:VID262261 VRZ262180:VRZ262261 WBV262180:WBV262261 WLR262180:WLR262261 WVN262180:WVN262261 F327716:F327797 JB327716:JB327797 SX327716:SX327797 ACT327716:ACT327797 AMP327716:AMP327797 AWL327716:AWL327797 BGH327716:BGH327797 BQD327716:BQD327797 BZZ327716:BZZ327797 CJV327716:CJV327797 CTR327716:CTR327797 DDN327716:DDN327797 DNJ327716:DNJ327797 DXF327716:DXF327797 EHB327716:EHB327797 EQX327716:EQX327797 FAT327716:FAT327797 FKP327716:FKP327797 FUL327716:FUL327797 GEH327716:GEH327797 GOD327716:GOD327797 GXZ327716:GXZ327797 HHV327716:HHV327797 HRR327716:HRR327797 IBN327716:IBN327797 ILJ327716:ILJ327797 IVF327716:IVF327797 JFB327716:JFB327797 JOX327716:JOX327797 JYT327716:JYT327797 KIP327716:KIP327797 KSL327716:KSL327797 LCH327716:LCH327797 LMD327716:LMD327797 LVZ327716:LVZ327797 MFV327716:MFV327797 MPR327716:MPR327797 MZN327716:MZN327797 NJJ327716:NJJ327797 NTF327716:NTF327797 ODB327716:ODB327797 OMX327716:OMX327797 OWT327716:OWT327797">
      <formula1>"保本固定收益,保本浮动收益,非保本固定收益,非保本浮动收益"</formula1>
    </dataValidation>
    <dataValidation type="list" allowBlank="1" showInputMessage="1" showErrorMessage="1" sqref="PGP327716:PGP327797 PQL327716:PQL327797 QAH327716:QAH327797 QKD327716:QKD327797 QTZ327716:QTZ327797 RDV327716:RDV327797 RNR327716:RNR327797 RXN327716:RXN327797 SHJ327716:SHJ327797 SRF327716:SRF327797 TBB327716:TBB327797 TKX327716:TKX327797 TUT327716:TUT327797 UEP327716:UEP327797 UOL327716:UOL327797 UYH327716:UYH327797 VID327716:VID327797 VRZ327716:VRZ327797 WBV327716:WBV327797 WLR327716:WLR327797 WVN327716:WVN327797 F393252:F393333 JB393252:JB393333 SX393252:SX393333 ACT393252:ACT393333 AMP393252:AMP393333 AWL393252:AWL393333 BGH393252:BGH393333 BQD393252:BQD393333 BZZ393252:BZZ393333 CJV393252:CJV393333 CTR393252:CTR393333 DDN393252:DDN393333 DNJ393252:DNJ393333 DXF393252:DXF393333 EHB393252:EHB393333 EQX393252:EQX393333 FAT393252:FAT393333 FKP393252:FKP393333 FUL393252:FUL393333 GEH393252:GEH393333 GOD393252:GOD393333 GXZ393252:GXZ393333 HHV393252:HHV393333 HRR393252:HRR393333 IBN393252:IBN393333 ILJ393252:ILJ393333 IVF393252:IVF393333 JFB393252:JFB393333 JOX393252:JOX393333 JYT393252:JYT393333 KIP393252:KIP393333 KSL393252:KSL393333 LCH393252:LCH393333 LMD393252:LMD393333 LVZ393252:LVZ393333 MFV393252:MFV393333 MPR393252:MPR393333 MZN393252:MZN393333 NJJ393252:NJJ393333 NTF393252:NTF393333 ODB393252:ODB393333 OMX393252:OMX393333 OWT393252:OWT393333 PGP393252:PGP393333 PQL393252:PQL393333 QAH393252:QAH393333 QKD393252:QKD393333 QTZ393252:QTZ393333 RDV393252:RDV393333 RNR393252:RNR393333 RXN393252:RXN393333 SHJ393252:SHJ393333 SRF393252:SRF393333 TBB393252:TBB393333 TKX393252:TKX393333 TUT393252:TUT393333 UEP393252:UEP393333 UOL393252:UOL393333 UYH393252:UYH393333 VID393252:VID393333 VRZ393252:VRZ393333 WBV393252:WBV393333 WLR393252:WLR393333 WVN393252:WVN393333 F458788:F458869 JB458788:JB458869 SX458788:SX458869 ACT458788:ACT458869 AMP458788:AMP458869 AWL458788:AWL458869 BGH458788:BGH458869 BQD458788:BQD458869 BZZ458788:BZZ458869 CJV458788:CJV458869 CTR458788:CTR458869 DDN458788:DDN458869 DNJ458788:DNJ458869 DXF458788:DXF458869 EHB458788:EHB458869">
      <formula1>"保本固定收益,保本浮动收益,非保本固定收益,非保本浮动收益"</formula1>
    </dataValidation>
    <dataValidation type="list" allowBlank="1" showInputMessage="1" showErrorMessage="1" sqref="EQX458788:EQX458869 FAT458788:FAT458869 FKP458788:FKP458869 FUL458788:FUL458869 GEH458788:GEH458869 GOD458788:GOD458869 GXZ458788:GXZ458869 HHV458788:HHV458869 HRR458788:HRR458869 IBN458788:IBN458869 ILJ458788:ILJ458869 IVF458788:IVF458869 JFB458788:JFB458869 JOX458788:JOX458869 JYT458788:JYT458869 KIP458788:KIP458869 KSL458788:KSL458869 LCH458788:LCH458869 LMD458788:LMD458869 LVZ458788:LVZ458869 MFV458788:MFV458869 MPR458788:MPR458869 MZN458788:MZN458869 NJJ458788:NJJ458869 NTF458788:NTF458869 ODB458788:ODB458869 OMX458788:OMX458869 OWT458788:OWT458869 PGP458788:PGP458869 PQL458788:PQL458869 QAH458788:QAH458869 QKD458788:QKD458869 QTZ458788:QTZ458869 RDV458788:RDV458869 RNR458788:RNR458869 RXN458788:RXN458869 SHJ458788:SHJ458869 SRF458788:SRF458869 TBB458788:TBB458869 TKX458788:TKX458869 TUT458788:TUT458869 UEP458788:UEP458869 UOL458788:UOL458869 UYH458788:UYH458869 VID458788:VID458869 VRZ458788:VRZ458869 WBV458788:WBV458869 WLR458788:WLR458869 WVN458788:WVN458869 F524324:F524405 JB524324:JB524405 SX524324:SX524405 ACT524324:ACT524405 AMP524324:AMP524405 AWL524324:AWL524405 BGH524324:BGH524405 BQD524324:BQD524405 BZZ524324:BZZ524405 CJV524324:CJV524405 CTR524324:CTR524405 DDN524324:DDN524405 DNJ524324:DNJ524405 DXF524324:DXF524405 EHB524324:EHB524405 EQX524324:EQX524405 FAT524324:FAT524405 FKP524324:FKP524405 FUL524324:FUL524405 GEH524324:GEH524405 GOD524324:GOD524405 GXZ524324:GXZ524405 HHV524324:HHV524405 HRR524324:HRR524405 IBN524324:IBN524405 ILJ524324:ILJ524405 IVF524324:IVF524405 JFB524324:JFB524405 JOX524324:JOX524405 JYT524324:JYT524405 KIP524324:KIP524405 KSL524324:KSL524405 LCH524324:LCH524405 LMD524324:LMD524405 LVZ524324:LVZ524405 MFV524324:MFV524405 MPR524324:MPR524405 MZN524324:MZN524405 NJJ524324:NJJ524405 NTF524324:NTF524405 ODB524324:ODB524405 OMX524324:OMX524405 OWT524324:OWT524405 PGP524324:PGP524405 PQL524324:PQL524405 QAH524324:QAH524405 QKD524324:QKD524405 QTZ524324:QTZ524405 RDV524324:RDV524405 RNR524324:RNR524405 RXN524324:RXN524405">
      <formula1>"保本固定收益,保本浮动收益,非保本固定收益,非保本浮动收益"</formula1>
    </dataValidation>
    <dataValidation type="list" allowBlank="1" showInputMessage="1" showErrorMessage="1" sqref="SHJ524324:SHJ524405 SRF524324:SRF524405 TBB524324:TBB524405 TKX524324:TKX524405 TUT524324:TUT524405 UEP524324:UEP524405 UOL524324:UOL524405 UYH524324:UYH524405 VID524324:VID524405 VRZ524324:VRZ524405 WBV524324:WBV524405 WLR524324:WLR524405 WVN524324:WVN524405 F589860:F589941 JB589860:JB589941 SX589860:SX589941 ACT589860:ACT589941 AMP589860:AMP589941 AWL589860:AWL589941 BGH589860:BGH589941 BQD589860:BQD589941 BZZ589860:BZZ589941 CJV589860:CJV589941 CTR589860:CTR589941 DDN589860:DDN589941 DNJ589860:DNJ589941 DXF589860:DXF589941 EHB589860:EHB589941 EQX589860:EQX589941 FAT589860:FAT589941 FKP589860:FKP589941 FUL589860:FUL589941 GEH589860:GEH589941 GOD589860:GOD589941 GXZ589860:GXZ589941 HHV589860:HHV589941 HRR589860:HRR589941 IBN589860:IBN589941 ILJ589860:ILJ589941 IVF589860:IVF589941 JFB589860:JFB589941 JOX589860:JOX589941 JYT589860:JYT589941 KIP589860:KIP589941 KSL589860:KSL589941 LCH589860:LCH589941 LMD589860:LMD589941 LVZ589860:LVZ589941 MFV589860:MFV589941 MPR589860:MPR589941 MZN589860:MZN589941 NJJ589860:NJJ589941 NTF589860:NTF589941 ODB589860:ODB589941 OMX589860:OMX589941 OWT589860:OWT589941 PGP589860:PGP589941 PQL589860:PQL589941 QAH589860:QAH589941 QKD589860:QKD589941 QTZ589860:QTZ589941 RDV589860:RDV589941 RNR589860:RNR589941 RXN589860:RXN589941 SHJ589860:SHJ589941 SRF589860:SRF589941 TBB589860:TBB589941 TKX589860:TKX589941 TUT589860:TUT589941 UEP589860:UEP589941 UOL589860:UOL589941 UYH589860:UYH589941 VID589860:VID589941 VRZ589860:VRZ589941 WBV589860:WBV589941 WLR589860:WLR589941 WVN589860:WVN589941 F655396:F655477 JB655396:JB655477 SX655396:SX655477 ACT655396:ACT655477 AMP655396:AMP655477 AWL655396:AWL655477 BGH655396:BGH655477 BQD655396:BQD655477 BZZ655396:BZZ655477 CJV655396:CJV655477 CTR655396:CTR655477 DDN655396:DDN655477 DNJ655396:DNJ655477 DXF655396:DXF655477 EHB655396:EHB655477 EQX655396:EQX655477 FAT655396:FAT655477 FKP655396:FKP655477 FUL655396:FUL655477 GEH655396:GEH655477 GOD655396:GOD655477 GXZ655396:GXZ655477 HHV655396:HHV655477">
      <formula1>"保本固定收益,保本浮动收益,非保本固定收益,非保本浮动收益"</formula1>
    </dataValidation>
    <dataValidation type="list" allowBlank="1" showInputMessage="1" showErrorMessage="1" sqref="HRR655396:HRR655477 IBN655396:IBN655477 ILJ655396:ILJ655477 IVF655396:IVF655477 JFB655396:JFB655477 JOX655396:JOX655477 JYT655396:JYT655477 KIP655396:KIP655477 KSL655396:KSL655477 LCH655396:LCH655477 LMD655396:LMD655477 LVZ655396:LVZ655477 MFV655396:MFV655477 MPR655396:MPR655477 MZN655396:MZN655477 NJJ655396:NJJ655477 NTF655396:NTF655477 ODB655396:ODB655477 OMX655396:OMX655477 OWT655396:OWT655477 PGP655396:PGP655477 PQL655396:PQL655477 QAH655396:QAH655477 QKD655396:QKD655477 QTZ655396:QTZ655477 RDV655396:RDV655477 RNR655396:RNR655477 RXN655396:RXN655477 SHJ655396:SHJ655477 SRF655396:SRF655477 TBB655396:TBB655477 TKX655396:TKX655477 TUT655396:TUT655477 UEP655396:UEP655477 UOL655396:UOL655477 UYH655396:UYH655477 VID655396:VID655477 VRZ655396:VRZ655477 WBV655396:WBV655477 WLR655396:WLR655477 WVN655396:WVN655477 F720932:F721013 JB720932:JB721013 SX720932:SX721013 ACT720932:ACT721013 AMP720932:AMP721013 AWL720932:AWL721013 BGH720932:BGH721013 BQD720932:BQD721013 BZZ720932:BZZ721013 CJV720932:CJV721013 CTR720932:CTR721013 DDN720932:DDN721013 DNJ720932:DNJ721013 DXF720932:DXF721013 EHB720932:EHB721013 EQX720932:EQX721013 FAT720932:FAT721013 FKP720932:FKP721013 FUL720932:FUL721013 GEH720932:GEH721013 GOD720932:GOD721013 GXZ720932:GXZ721013 HHV720932:HHV721013 HRR720932:HRR721013 IBN720932:IBN721013 ILJ720932:ILJ721013 IVF720932:IVF721013 JFB720932:JFB721013 JOX720932:JOX721013 JYT720932:JYT721013 KIP720932:KIP721013 KSL720932:KSL721013 LCH720932:LCH721013 LMD720932:LMD721013 LVZ720932:LVZ721013 MFV720932:MFV721013 MPR720932:MPR721013 MZN720932:MZN721013 NJJ720932:NJJ721013 NTF720932:NTF721013 ODB720932:ODB721013 OMX720932:OMX721013 OWT720932:OWT721013 PGP720932:PGP721013 PQL720932:PQL721013 QAH720932:QAH721013 QKD720932:QKD721013 QTZ720932:QTZ721013 RDV720932:RDV721013 RNR720932:RNR721013 RXN720932:RXN721013 SHJ720932:SHJ721013 SRF720932:SRF721013 TBB720932:TBB721013 TKX720932:TKX721013 TUT720932:TUT721013 UEP720932:UEP721013 UOL720932:UOL721013 UYH720932:UYH721013">
      <formula1>"保本固定收益,保本浮动收益,非保本固定收益,非保本浮动收益"</formula1>
    </dataValidation>
    <dataValidation type="list" allowBlank="1" showInputMessage="1" showErrorMessage="1" sqref="VID720932:VID721013 VRZ720932:VRZ721013 WBV720932:WBV721013 WLR720932:WLR721013 WVN720932:WVN721013 F786468:F786549 JB786468:JB786549 SX786468:SX786549 ACT786468:ACT786549 AMP786468:AMP786549 AWL786468:AWL786549 BGH786468:BGH786549 BQD786468:BQD786549 BZZ786468:BZZ786549 CJV786468:CJV786549 CTR786468:CTR786549 DDN786468:DDN786549 DNJ786468:DNJ786549 DXF786468:DXF786549 EHB786468:EHB786549 EQX786468:EQX786549 FAT786468:FAT786549 FKP786468:FKP786549 FUL786468:FUL786549 GEH786468:GEH786549 GOD786468:GOD786549 GXZ786468:GXZ786549 HHV786468:HHV786549 HRR786468:HRR786549 IBN786468:IBN786549 ILJ786468:ILJ786549 IVF786468:IVF786549 JFB786468:JFB786549 JOX786468:JOX786549 JYT786468:JYT786549 KIP786468:KIP786549 KSL786468:KSL786549 LCH786468:LCH786549 LMD786468:LMD786549 LVZ786468:LVZ786549 MFV786468:MFV786549 MPR786468:MPR786549 MZN786468:MZN786549 NJJ786468:NJJ786549 NTF786468:NTF786549 ODB786468:ODB786549 OMX786468:OMX786549 OWT786468:OWT786549 PGP786468:PGP786549 PQL786468:PQL786549 QAH786468:QAH786549 QKD786468:QKD786549 QTZ786468:QTZ786549 RDV786468:RDV786549 RNR786468:RNR786549 RXN786468:RXN786549 SHJ786468:SHJ786549 SRF786468:SRF786549 TBB786468:TBB786549 TKX786468:TKX786549 TUT786468:TUT786549 UEP786468:UEP786549 UOL786468:UOL786549 UYH786468:UYH786549 VID786468:VID786549 VRZ786468:VRZ786549 WBV786468:WBV786549 WLR786468:WLR786549 WVN786468:WVN786549 F852004:F852085 JB852004:JB852085 SX852004:SX852085 ACT852004:ACT852085 AMP852004:AMP852085 AWL852004:AWL852085 BGH852004:BGH852085 BQD852004:BQD852085 BZZ852004:BZZ852085 CJV852004:CJV852085 CTR852004:CTR852085 DDN852004:DDN852085 DNJ852004:DNJ852085 DXF852004:DXF852085 EHB852004:EHB852085 EQX852004:EQX852085 FAT852004:FAT852085 FKP852004:FKP852085 FUL852004:FUL852085 GEH852004:GEH852085 GOD852004:GOD852085 GXZ852004:GXZ852085 HHV852004:HHV852085 HRR852004:HRR852085 IBN852004:IBN852085 ILJ852004:ILJ852085 IVF852004:IVF852085 JFB852004:JFB852085 JOX852004:JOX852085 JYT852004:JYT852085 KIP852004:KIP852085">
      <formula1>"保本固定收益,保本浮动收益,非保本固定收益,非保本浮动收益"</formula1>
    </dataValidation>
    <dataValidation type="list" allowBlank="1" showInputMessage="1" showErrorMessage="1" sqref="KSL852004:KSL852085 LCH852004:LCH852085 LMD852004:LMD852085 LVZ852004:LVZ852085 MFV852004:MFV852085 MPR852004:MPR852085 MZN852004:MZN852085 NJJ852004:NJJ852085 NTF852004:NTF852085 ODB852004:ODB852085 OMX852004:OMX852085 OWT852004:OWT852085 PGP852004:PGP852085 PQL852004:PQL852085 QAH852004:QAH852085 QKD852004:QKD852085 QTZ852004:QTZ852085 RDV852004:RDV852085 RNR852004:RNR852085 RXN852004:RXN852085 SHJ852004:SHJ852085 SRF852004:SRF852085 TBB852004:TBB852085 TKX852004:TKX852085 TUT852004:TUT852085 UEP852004:UEP852085 UOL852004:UOL852085 UYH852004:UYH852085 VID852004:VID852085 VRZ852004:VRZ852085 WBV852004:WBV852085 WLR852004:WLR852085 WVN852004:WVN852085 F917540:F917621 JB917540:JB917621 SX917540:SX917621 ACT917540:ACT917621 AMP917540:AMP917621 AWL917540:AWL917621 BGH917540:BGH917621 BQD917540:BQD917621 BZZ917540:BZZ917621 CJV917540:CJV917621 CTR917540:CTR917621 DDN917540:DDN917621 DNJ917540:DNJ917621 DXF917540:DXF917621 EHB917540:EHB917621 EQX917540:EQX917621 FAT917540:FAT917621 FKP917540:FKP917621 FUL917540:FUL917621 GEH917540:GEH917621 GOD917540:GOD917621 GXZ917540:GXZ917621 HHV917540:HHV917621 HRR917540:HRR917621 IBN917540:IBN917621 ILJ917540:ILJ917621 IVF917540:IVF917621 JFB917540:JFB917621 JOX917540:JOX917621 JYT917540:JYT917621 KIP917540:KIP917621 KSL917540:KSL917621 LCH917540:LCH917621 LMD917540:LMD917621 LVZ917540:LVZ917621 MFV917540:MFV917621 MPR917540:MPR917621 MZN917540:MZN917621 NJJ917540:NJJ917621 NTF917540:NTF917621 ODB917540:ODB917621 OMX917540:OMX917621 OWT917540:OWT917621 PGP917540:PGP917621 PQL917540:PQL917621 QAH917540:QAH917621 QKD917540:QKD917621 QTZ917540:QTZ917621 RDV917540:RDV917621 RNR917540:RNR917621 RXN917540:RXN917621 SHJ917540:SHJ917621 SRF917540:SRF917621 TBB917540:TBB917621 TKX917540:TKX917621 TUT917540:TUT917621 UEP917540:UEP917621 UOL917540:UOL917621 UYH917540:UYH917621 VID917540:VID917621 VRZ917540:VRZ917621 WBV917540:WBV917621 WLR917540:WLR917621 WVN917540:WVN917621 F983076:F983157 JB983076:JB983157 SX983076:SX983157">
      <formula1>"保本固定收益,保本浮动收益,非保本固定收益,非保本浮动收益"</formula1>
    </dataValidation>
    <dataValidation type="list" allowBlank="1" showInputMessage="1" showErrorMessage="1" sqref="ACT983076:ACT983157 AMP983076:AMP983157 AWL983076:AWL983157 BGH983076:BGH983157 BQD983076:BQD983157 BZZ983076:BZZ983157 CJV983076:CJV983157 CTR983076:CTR983157 DDN983076:DDN983157 DNJ983076:DNJ983157 DXF983076:DXF983157 EHB983076:EHB983157 EQX983076:EQX983157 FAT983076:FAT983157 FKP983076:FKP983157 FUL983076:FUL983157 GEH983076:GEH983157 GOD983076:GOD983157 GXZ983076:GXZ983157 HHV983076:HHV983157 HRR983076:HRR983157 IBN983076:IBN983157 ILJ983076:ILJ983157 IVF983076:IVF983157 JFB983076:JFB983157 JOX983076:JOX983157 JYT983076:JYT983157 KIP983076:KIP983157 KSL983076:KSL983157 LCH983076:LCH983157 LMD983076:LMD983157 LVZ983076:LVZ983157 MFV983076:MFV983157 MPR983076:MPR983157 MZN983076:MZN983157 NJJ983076:NJJ983157 NTF983076:NTF983157 ODB983076:ODB983157 OMX983076:OMX983157 OWT983076:OWT983157 PGP983076:PGP983157 PQL983076:PQL983157 QAH983076:QAH983157 QKD983076:QKD983157 QTZ983076:QTZ983157 RDV983076:RDV983157 RNR983076:RNR983157 RXN983076:RXN983157 SHJ983076:SHJ983157 SRF983076:SRF983157 TBB983076:TBB983157 TKX983076:TKX983157 TUT983076:TUT983157 UEP983076:UEP983157 UOL983076:UOL983157 UYH983076:UYH983157 VID983076:VID983157 VRZ983076:VRZ983157 WBV983076:WBV983157 WLR983076:WLR983157 JB118 SX118 ACT118 AMP118 AWL118 BGH118 BQD118 BZZ118 CJV118 CTR118 DDN118 DNJ118 DXF118 EHB118 EQX118 FAT118 FKP118 FUL118 GEH118 GOD118 GXZ118 HHV118 HRR118 IBN118 ILJ118 IVF118 JFB118 JOX118 JYT118 KIP118 KSL118 LCH118 LMD118 LVZ118 MFV118 MPR118 MZN118 NJJ118 NTF118 ODB118">
      <formula1>"保本固定收益,保本浮动收益,非保本固定收益,非保本浮动收益"</formula1>
    </dataValidation>
    <dataValidation type="list" allowBlank="1" showInputMessage="1" showErrorMessage="1" sqref="OMX118 OWT118 PGP118 PQL118 QAH118 QKD118 QTZ118 RDV118 RNR118 RXN118 SHJ118 SRF118 TBB118 TKX118 TUT118 UEP118 UOL118 UYH118 VID118 VRZ118 WBV118 WLR118 WVN118 WVN4:WVN17 WLR4:WLR17 WBV4:WBV17 VRZ4:VRZ17 VID4:VID17 UYH4:UYH17 UOL4:UOL17 UEP4:UEP17 TUT4:TUT17 TKX4:TKX17 TBB4:TBB17 SRF4:SRF17 SHJ4:SHJ17 RXN4:RXN17 RNR4:RNR17 RDV4:RDV17 QTZ4:QTZ17 QKD4:QKD17 QAH4:QAH17 PQL4:PQL17 PGP4:PGP17 OWT4:OWT17 OMX4:OMX17 ODB4:ODB17 NTF4:NTF17 NJJ4:NJJ17 MZN4:MZN17 MPR4:MPR17 MFV4:MFV17 LVZ4:LVZ17 LMD4:LMD17 LCH4:LCH17 KSL4:KSL17 KIP4:KIP17 JYT4:JYT17 JOX4:JOX17 JFB4:JFB17 IVF4:IVF17 ILJ4:ILJ17 IBN4:IBN17 HRR4:HRR17 HHV4:HHV17 GXZ4:GXZ17 GOD4:GOD17 GEH4:GEH17 FUL4:FUL17 FKP4:FKP17 FAT4:FAT17 EQX4:EQX17 EHB4:EHB17 DXF4:DXF17 DNJ4:DNJ17 DDN4:DDN17 CTR4:CTR17 CJV4:CJV17 BZZ4:BZZ17 BQD4:BQD17 BGH4:BGH17 AWL4:AWL17 AMP4:AMP17 ACT4:ACT17 SX4:SX17 JB4:JB17 F85:F94 F28:F79 F4:F26 F96:F118">
      <formula1>"保本固定收益,保本浮动收益,非保本固定收益,非保本浮动收益"</formula1>
    </dataValidation>
    <dataValidation type="list" allowBlank="1" showInputMessage="1" showErrorMessage="1" sqref="WVO983076:WVO983157 G65572:G65653 JC65572:JC65653 SY65572:SY65653 ACU65572:ACU65653 AMQ65572:AMQ65653 AWM65572:AWM65653 BGI65572:BGI65653 BQE65572:BQE65653 CAA65572:CAA65653 CJW65572:CJW65653 CTS65572:CTS65653 DDO65572:DDO65653 DNK65572:DNK65653 DXG65572:DXG65653 EHC65572:EHC65653 EQY65572:EQY65653 FAU65572:FAU65653 FKQ65572:FKQ65653 FUM65572:FUM65653 GEI65572:GEI65653 GOE65572:GOE65653 GYA65572:GYA65653 HHW65572:HHW65653 HRS65572:HRS65653 IBO65572:IBO65653 ILK65572:ILK65653 IVG65572:IVG65653 JFC65572:JFC65653 JOY65572:JOY65653 JYU65572:JYU65653 KIQ65572:KIQ65653 KSM65572:KSM65653 LCI65572:LCI65653 LME65572:LME65653 LWA65572:LWA65653 MFW65572:MFW65653 MPS65572:MPS65653 MZO65572:MZO65653 NJK65572:NJK65653 NTG65572:NTG65653 ODC65572:ODC65653 OMY65572:OMY65653 OWU65572:OWU65653 PGQ65572:PGQ65653 PQM65572:PQM65653 QAI65572:QAI65653 QKE65572:QKE65653 QUA65572:QUA65653 RDW65572:RDW65653 RNS65572:RNS65653 RXO65572:RXO65653 SHK65572:SHK65653 SRG65572:SRG65653 TBC65572:TBC65653 TKY65572:TKY65653 TUU65572:TUU65653 UEQ65572:UEQ65653 UOM65572:UOM65653 UYI65572:UYI65653 VIE65572:VIE65653 VSA65572:VSA65653 WBW65572:WBW65653 WLS65572:WLS65653 WVO65572:WVO65653 G131108:G131189 JC131108:JC131189 SY131108:SY131189 ACU131108:ACU131189 AMQ131108:AMQ131189 AWM131108:AWM131189 BGI131108:BGI131189 BQE131108:BQE131189 CAA131108:CAA131189 CJW131108:CJW131189 CTS131108:CTS131189 DDO131108:DDO131189 DNK131108:DNK131189 DXG131108:DXG131189 EHC131108:EHC131189 EQY131108:EQY131189 FAU131108:FAU131189 FKQ131108:FKQ131189 FUM131108:FUM131189 GEI131108:GEI131189 GOE131108:GOE131189 GYA131108:GYA131189 HHW131108:HHW131189 HRS131108:HRS131189 IBO131108:IBO131189 ILK131108:ILK131189 IVG131108:IVG131189 JFC131108:JFC131189 JOY131108:JOY131189 JYU131108:JYU131189 KIQ131108:KIQ131189 KSM131108:KSM131189 LCI131108:LCI131189 LME131108:LME131189 LWA131108:LWA131189">
      <formula1>"无风险,较低风险,中等风险,较高风险,高风险"</formula1>
    </dataValidation>
    <dataValidation type="list" allowBlank="1" showInputMessage="1" showErrorMessage="1" sqref="MFW131108:MFW131189 MPS131108:MPS131189 MZO131108:MZO131189 NJK131108:NJK131189 NTG131108:NTG131189 ODC131108:ODC131189 OMY131108:OMY131189 OWU131108:OWU131189 PGQ131108:PGQ131189 PQM131108:PQM131189 QAI131108:QAI131189 QKE131108:QKE131189 QUA131108:QUA131189 RDW131108:RDW131189 RNS131108:RNS131189 RXO131108:RXO131189 SHK131108:SHK131189 SRG131108:SRG131189 TBC131108:TBC131189 TKY131108:TKY131189 TUU131108:TUU131189 UEQ131108:UEQ131189 UOM131108:UOM131189 UYI131108:UYI131189 VIE131108:VIE131189 VSA131108:VSA131189 WBW131108:WBW131189 WLS131108:WLS131189 WVO131108:WVO131189 G196644:G196725 JC196644:JC196725 SY196644:SY196725 ACU196644:ACU196725 AMQ196644:AMQ196725 AWM196644:AWM196725 BGI196644:BGI196725 BQE196644:BQE196725 CAA196644:CAA196725 CJW196644:CJW196725 CTS196644:CTS196725 DDO196644:DDO196725 DNK196644:DNK196725 DXG196644:DXG196725 EHC196644:EHC196725 EQY196644:EQY196725 FAU196644:FAU196725 FKQ196644:FKQ196725 FUM196644:FUM196725 GEI196644:GEI196725 GOE196644:GOE196725 GYA196644:GYA196725 HHW196644:HHW196725 HRS196644:HRS196725 IBO196644:IBO196725 ILK196644:ILK196725 IVG196644:IVG196725 JFC196644:JFC196725 JOY196644:JOY196725 JYU196644:JYU196725 KIQ196644:KIQ196725 KSM196644:KSM196725 LCI196644:LCI196725 LME196644:LME196725 LWA196644:LWA196725 MFW196644:MFW196725 MPS196644:MPS196725 MZO196644:MZO196725 NJK196644:NJK196725 NTG196644:NTG196725 ODC196644:ODC196725 OMY196644:OMY196725 OWU196644:OWU196725 PGQ196644:PGQ196725 PQM196644:PQM196725 QAI196644:QAI196725 QKE196644:QKE196725 QUA196644:QUA196725 RDW196644:RDW196725 RNS196644:RNS196725 RXO196644:RXO196725 SHK196644:SHK196725 SRG196644:SRG196725 TBC196644:TBC196725 TKY196644:TKY196725 TUU196644:TUU196725 UEQ196644:UEQ196725 UOM196644:UOM196725 UYI196644:UYI196725 VIE196644:VIE196725 VSA196644:VSA196725 WBW196644:WBW196725 WLS196644:WLS196725 WVO196644:WVO196725 G262180:G262261 JC262180:JC262261 SY262180:SY262261 ACU262180:ACU262261 AMQ262180:AMQ262261 AWM262180:AWM262261 BGI262180:BGI262261">
      <formula1>"无风险,较低风险,中等风险,较高风险,高风险"</formula1>
    </dataValidation>
    <dataValidation type="list" allowBlank="1" showInputMessage="1" showErrorMessage="1" sqref="BQE262180:BQE262261 CAA262180:CAA262261 CJW262180:CJW262261 CTS262180:CTS262261 DDO262180:DDO262261 DNK262180:DNK262261 DXG262180:DXG262261 EHC262180:EHC262261 EQY262180:EQY262261 FAU262180:FAU262261 FKQ262180:FKQ262261 FUM262180:FUM262261 GEI262180:GEI262261 GOE262180:GOE262261 GYA262180:GYA262261 HHW262180:HHW262261 HRS262180:HRS262261 IBO262180:IBO262261 ILK262180:ILK262261 IVG262180:IVG262261 JFC262180:JFC262261 JOY262180:JOY262261 JYU262180:JYU262261 KIQ262180:KIQ262261 KSM262180:KSM262261 LCI262180:LCI262261 LME262180:LME262261 LWA262180:LWA262261 MFW262180:MFW262261 MPS262180:MPS262261 MZO262180:MZO262261 NJK262180:NJK262261 NTG262180:NTG262261 ODC262180:ODC262261 OMY262180:OMY262261 OWU262180:OWU262261 PGQ262180:PGQ262261 PQM262180:PQM262261 QAI262180:QAI262261 QKE262180:QKE262261 QUA262180:QUA262261 RDW262180:RDW262261 RNS262180:RNS262261 RXO262180:RXO262261 SHK262180:SHK262261 SRG262180:SRG262261 TBC262180:TBC262261 TKY262180:TKY262261 TUU262180:TUU262261 UEQ262180:UEQ262261 UOM262180:UOM262261 UYI262180:UYI262261 VIE262180:VIE262261 VSA262180:VSA262261 WBW262180:WBW262261 WLS262180:WLS262261 WVO262180:WVO262261 G327716:G327797 JC327716:JC327797 SY327716:SY327797 ACU327716:ACU327797 AMQ327716:AMQ327797 AWM327716:AWM327797 BGI327716:BGI327797 BQE327716:BQE327797 CAA327716:CAA327797 CJW327716:CJW327797 CTS327716:CTS327797 DDO327716:DDO327797 DNK327716:DNK327797 DXG327716:DXG327797 EHC327716:EHC327797 EQY327716:EQY327797 FAU327716:FAU327797 FKQ327716:FKQ327797 FUM327716:FUM327797 GEI327716:GEI327797 GOE327716:GOE327797 GYA327716:GYA327797 HHW327716:HHW327797 HRS327716:HRS327797 IBO327716:IBO327797 ILK327716:ILK327797 IVG327716:IVG327797 JFC327716:JFC327797 JOY327716:JOY327797 JYU327716:JYU327797 KIQ327716:KIQ327797 KSM327716:KSM327797 LCI327716:LCI327797 LME327716:LME327797 LWA327716:LWA327797 MFW327716:MFW327797 MPS327716:MPS327797 MZO327716:MZO327797 NJK327716:NJK327797 NTG327716:NTG327797 ODC327716:ODC327797 OMY327716:OMY327797 OWU327716:OWU327797">
      <formula1>"无风险,较低风险,中等风险,较高风险,高风险"</formula1>
    </dataValidation>
    <dataValidation type="list" allowBlank="1" showInputMessage="1" showErrorMessage="1" sqref="PGQ327716:PGQ327797 PQM327716:PQM327797 QAI327716:QAI327797 QKE327716:QKE327797 QUA327716:QUA327797 RDW327716:RDW327797 RNS327716:RNS327797 RXO327716:RXO327797 SHK327716:SHK327797 SRG327716:SRG327797 TBC327716:TBC327797 TKY327716:TKY327797 TUU327716:TUU327797 UEQ327716:UEQ327797 UOM327716:UOM327797 UYI327716:UYI327797 VIE327716:VIE327797 VSA327716:VSA327797 WBW327716:WBW327797 WLS327716:WLS327797 WVO327716:WVO327797 G393252:G393333 JC393252:JC393333 SY393252:SY393333 ACU393252:ACU393333 AMQ393252:AMQ393333 AWM393252:AWM393333 BGI393252:BGI393333 BQE393252:BQE393333 CAA393252:CAA393333 CJW393252:CJW393333 CTS393252:CTS393333 DDO393252:DDO393333 DNK393252:DNK393333 DXG393252:DXG393333 EHC393252:EHC393333 EQY393252:EQY393333 FAU393252:FAU393333 FKQ393252:FKQ393333 FUM393252:FUM393333 GEI393252:GEI393333 GOE393252:GOE393333 GYA393252:GYA393333 HHW393252:HHW393333 HRS393252:HRS393333 IBO393252:IBO393333 ILK393252:ILK393333 IVG393252:IVG393333 JFC393252:JFC393333 JOY393252:JOY393333 JYU393252:JYU393333 KIQ393252:KIQ393333 KSM393252:KSM393333 LCI393252:LCI393333 LME393252:LME393333 LWA393252:LWA393333 MFW393252:MFW393333 MPS393252:MPS393333 MZO393252:MZO393333 NJK393252:NJK393333 NTG393252:NTG393333 ODC393252:ODC393333 OMY393252:OMY393333 OWU393252:OWU393333 PGQ393252:PGQ393333 PQM393252:PQM393333 QAI393252:QAI393333 QKE393252:QKE393333 QUA393252:QUA393333 RDW393252:RDW393333 RNS393252:RNS393333 RXO393252:RXO393333 SHK393252:SHK393333 SRG393252:SRG393333 TBC393252:TBC393333 TKY393252:TKY393333 TUU393252:TUU393333 UEQ393252:UEQ393333 UOM393252:UOM393333 UYI393252:UYI393333 VIE393252:VIE393333 VSA393252:VSA393333 WBW393252:WBW393333 WLS393252:WLS393333 WVO393252:WVO393333 G458788:G458869 JC458788:JC458869 SY458788:SY458869 ACU458788:ACU458869 AMQ458788:AMQ458869 AWM458788:AWM458869 BGI458788:BGI458869 BQE458788:BQE458869 CAA458788:CAA458869 CJW458788:CJW458869 CTS458788:CTS458869 DDO458788:DDO458869 DNK458788:DNK458869 DXG458788:DXG458869 EHC458788:EHC458869">
      <formula1>"无风险,较低风险,中等风险,较高风险,高风险"</formula1>
    </dataValidation>
    <dataValidation type="list" allowBlank="1" showInputMessage="1" showErrorMessage="1" sqref="EQY458788:EQY458869 FAU458788:FAU458869 FKQ458788:FKQ458869 FUM458788:FUM458869 GEI458788:GEI458869 GOE458788:GOE458869 GYA458788:GYA458869 HHW458788:HHW458869 HRS458788:HRS458869 IBO458788:IBO458869 ILK458788:ILK458869 IVG458788:IVG458869 JFC458788:JFC458869 JOY458788:JOY458869 JYU458788:JYU458869 KIQ458788:KIQ458869 KSM458788:KSM458869 LCI458788:LCI458869 LME458788:LME458869 LWA458788:LWA458869 MFW458788:MFW458869 MPS458788:MPS458869 MZO458788:MZO458869 NJK458788:NJK458869 NTG458788:NTG458869 ODC458788:ODC458869 OMY458788:OMY458869 OWU458788:OWU458869 PGQ458788:PGQ458869 PQM458788:PQM458869 QAI458788:QAI458869 QKE458788:QKE458869 QUA458788:QUA458869 RDW458788:RDW458869 RNS458788:RNS458869 RXO458788:RXO458869 SHK458788:SHK458869 SRG458788:SRG458869 TBC458788:TBC458869 TKY458788:TKY458869 TUU458788:TUU458869 UEQ458788:UEQ458869 UOM458788:UOM458869 UYI458788:UYI458869 VIE458788:VIE458869 VSA458788:VSA458869 WBW458788:WBW458869 WLS458788:WLS458869 WVO458788:WVO458869 G524324:G524405 JC524324:JC524405 SY524324:SY524405 ACU524324:ACU524405 AMQ524324:AMQ524405 AWM524324:AWM524405 BGI524324:BGI524405 BQE524324:BQE524405 CAA524324:CAA524405 CJW524324:CJW524405 CTS524324:CTS524405 DDO524324:DDO524405 DNK524324:DNK524405 DXG524324:DXG524405 EHC524324:EHC524405 EQY524324:EQY524405 FAU524324:FAU524405 FKQ524324:FKQ524405 FUM524324:FUM524405 GEI524324:GEI524405 GOE524324:GOE524405 GYA524324:GYA524405 HHW524324:HHW524405 HRS524324:HRS524405 IBO524324:IBO524405 ILK524324:ILK524405 IVG524324:IVG524405 JFC524324:JFC524405 JOY524324:JOY524405 JYU524324:JYU524405 KIQ524324:KIQ524405 KSM524324:KSM524405 LCI524324:LCI524405 LME524324:LME524405 LWA524324:LWA524405 MFW524324:MFW524405 MPS524324:MPS524405 MZO524324:MZO524405 NJK524324:NJK524405 NTG524324:NTG524405 ODC524324:ODC524405 OMY524324:OMY524405 OWU524324:OWU524405 PGQ524324:PGQ524405 PQM524324:PQM524405 QAI524324:QAI524405 QKE524324:QKE524405 QUA524324:QUA524405 RDW524324:RDW524405 RNS524324:RNS524405 RXO524324:RXO524405">
      <formula1>"无风险,较低风险,中等风险,较高风险,高风险"</formula1>
    </dataValidation>
    <dataValidation type="list" allowBlank="1" showInputMessage="1" showErrorMessage="1" sqref="SHK524324:SHK524405 SRG524324:SRG524405 TBC524324:TBC524405 TKY524324:TKY524405 TUU524324:TUU524405 UEQ524324:UEQ524405 UOM524324:UOM524405 UYI524324:UYI524405 VIE524324:VIE524405 VSA524324:VSA524405 WBW524324:WBW524405 WLS524324:WLS524405 WVO524324:WVO524405 G589860:G589941 JC589860:JC589941 SY589860:SY589941 ACU589860:ACU589941 AMQ589860:AMQ589941 AWM589860:AWM589941 BGI589860:BGI589941 BQE589860:BQE589941 CAA589860:CAA589941 CJW589860:CJW589941 CTS589860:CTS589941 DDO589860:DDO589941 DNK589860:DNK589941 DXG589860:DXG589941 EHC589860:EHC589941 EQY589860:EQY589941 FAU589860:FAU589941 FKQ589860:FKQ589941 FUM589860:FUM589941 GEI589860:GEI589941 GOE589860:GOE589941 GYA589860:GYA589941 HHW589860:HHW589941 HRS589860:HRS589941 IBO589860:IBO589941 ILK589860:ILK589941 IVG589860:IVG589941 JFC589860:JFC589941 JOY589860:JOY589941 JYU589860:JYU589941 KIQ589860:KIQ589941 KSM589860:KSM589941 LCI589860:LCI589941 LME589860:LME589941 LWA589860:LWA589941 MFW589860:MFW589941 MPS589860:MPS589941 MZO589860:MZO589941 NJK589860:NJK589941 NTG589860:NTG589941 ODC589860:ODC589941 OMY589860:OMY589941 OWU589860:OWU589941 PGQ589860:PGQ589941 PQM589860:PQM589941 QAI589860:QAI589941 QKE589860:QKE589941 QUA589860:QUA589941 RDW589860:RDW589941 RNS589860:RNS589941 RXO589860:RXO589941 SHK589860:SHK589941 SRG589860:SRG589941 TBC589860:TBC589941 TKY589860:TKY589941 TUU589860:TUU589941 UEQ589860:UEQ589941 UOM589860:UOM589941 UYI589860:UYI589941 VIE589860:VIE589941 VSA589860:VSA589941 WBW589860:WBW589941 WLS589860:WLS589941 WVO589860:WVO589941 G655396:G655477 JC655396:JC655477 SY655396:SY655477 ACU655396:ACU655477 AMQ655396:AMQ655477 AWM655396:AWM655477 BGI655396:BGI655477 BQE655396:BQE655477 CAA655396:CAA655477 CJW655396:CJW655477 CTS655396:CTS655477 DDO655396:DDO655477 DNK655396:DNK655477 DXG655396:DXG655477 EHC655396:EHC655477 EQY655396:EQY655477 FAU655396:FAU655477 FKQ655396:FKQ655477 FUM655396:FUM655477 GEI655396:GEI655477 GOE655396:GOE655477 GYA655396:GYA655477 HHW655396:HHW655477">
      <formula1>"无风险,较低风险,中等风险,较高风险,高风险"</formula1>
    </dataValidation>
    <dataValidation type="list" allowBlank="1" showInputMessage="1" showErrorMessage="1" sqref="HRS655396:HRS655477 IBO655396:IBO655477 ILK655396:ILK655477 IVG655396:IVG655477 JFC655396:JFC655477 JOY655396:JOY655477 JYU655396:JYU655477 KIQ655396:KIQ655477 KSM655396:KSM655477 LCI655396:LCI655477 LME655396:LME655477 LWA655396:LWA655477 MFW655396:MFW655477 MPS655396:MPS655477 MZO655396:MZO655477 NJK655396:NJK655477 NTG655396:NTG655477 ODC655396:ODC655477 OMY655396:OMY655477 OWU655396:OWU655477 PGQ655396:PGQ655477 PQM655396:PQM655477 QAI655396:QAI655477 QKE655396:QKE655477 QUA655396:QUA655477 RDW655396:RDW655477 RNS655396:RNS655477 RXO655396:RXO655477 SHK655396:SHK655477 SRG655396:SRG655477 TBC655396:TBC655477 TKY655396:TKY655477 TUU655396:TUU655477 UEQ655396:UEQ655477 UOM655396:UOM655477 UYI655396:UYI655477 VIE655396:VIE655477 VSA655396:VSA655477 WBW655396:WBW655477 WLS655396:WLS655477 WVO655396:WVO655477 G720932:G721013 JC720932:JC721013 SY720932:SY721013 ACU720932:ACU721013 AMQ720932:AMQ721013 AWM720932:AWM721013 BGI720932:BGI721013 BQE720932:BQE721013 CAA720932:CAA721013 CJW720932:CJW721013 CTS720932:CTS721013 DDO720932:DDO721013 DNK720932:DNK721013 DXG720932:DXG721013 EHC720932:EHC721013 EQY720932:EQY721013 FAU720932:FAU721013 FKQ720932:FKQ721013 FUM720932:FUM721013 GEI720932:GEI721013 GOE720932:GOE721013 GYA720932:GYA721013 HHW720932:HHW721013 HRS720932:HRS721013 IBO720932:IBO721013 ILK720932:ILK721013 IVG720932:IVG721013 JFC720932:JFC721013 JOY720932:JOY721013 JYU720932:JYU721013 KIQ720932:KIQ721013 KSM720932:KSM721013 LCI720932:LCI721013 LME720932:LME721013 LWA720932:LWA721013 MFW720932:MFW721013 MPS720932:MPS721013 MZO720932:MZO721013 NJK720932:NJK721013 NTG720932:NTG721013 ODC720932:ODC721013 OMY720932:OMY721013 OWU720932:OWU721013 PGQ720932:PGQ721013 PQM720932:PQM721013 QAI720932:QAI721013 QKE720932:QKE721013 QUA720932:QUA721013 RDW720932:RDW721013 RNS720932:RNS721013 RXO720932:RXO721013 SHK720932:SHK721013 SRG720932:SRG721013 TBC720932:TBC721013 TKY720932:TKY721013 TUU720932:TUU721013 UEQ720932:UEQ721013 UOM720932:UOM721013 UYI720932:UYI721013">
      <formula1>"无风险,较低风险,中等风险,较高风险,高风险"</formula1>
    </dataValidation>
    <dataValidation type="list" allowBlank="1" showInputMessage="1" showErrorMessage="1" sqref="VIE720932:VIE721013 VSA720932:VSA721013 WBW720932:WBW721013 WLS720932:WLS721013 WVO720932:WVO721013 G786468:G786549 JC786468:JC786549 SY786468:SY786549 ACU786468:ACU786549 AMQ786468:AMQ786549 AWM786468:AWM786549 BGI786468:BGI786549 BQE786468:BQE786549 CAA786468:CAA786549 CJW786468:CJW786549 CTS786468:CTS786549 DDO786468:DDO786549 DNK786468:DNK786549 DXG786468:DXG786549 EHC786468:EHC786549 EQY786468:EQY786549 FAU786468:FAU786549 FKQ786468:FKQ786549 FUM786468:FUM786549 GEI786468:GEI786549 GOE786468:GOE786549 GYA786468:GYA786549 HHW786468:HHW786549 HRS786468:HRS786549 IBO786468:IBO786549 ILK786468:ILK786549 IVG786468:IVG786549 JFC786468:JFC786549 JOY786468:JOY786549 JYU786468:JYU786549 KIQ786468:KIQ786549 KSM786468:KSM786549 LCI786468:LCI786549 LME786468:LME786549 LWA786468:LWA786549 MFW786468:MFW786549 MPS786468:MPS786549 MZO786468:MZO786549 NJK786468:NJK786549 NTG786468:NTG786549 ODC786468:ODC786549 OMY786468:OMY786549 OWU786468:OWU786549 PGQ786468:PGQ786549 PQM786468:PQM786549 QAI786468:QAI786549 QKE786468:QKE786549 QUA786468:QUA786549 RDW786468:RDW786549 RNS786468:RNS786549 RXO786468:RXO786549 SHK786468:SHK786549 SRG786468:SRG786549 TBC786468:TBC786549 TKY786468:TKY786549 TUU786468:TUU786549 UEQ786468:UEQ786549 UOM786468:UOM786549 UYI786468:UYI786549 VIE786468:VIE786549 VSA786468:VSA786549 WBW786468:WBW786549 WLS786468:WLS786549 WVO786468:WVO786549 G852004:G852085 JC852004:JC852085 SY852004:SY852085 ACU852004:ACU852085 AMQ852004:AMQ852085 AWM852004:AWM852085 BGI852004:BGI852085 BQE852004:BQE852085 CAA852004:CAA852085 CJW852004:CJW852085 CTS852004:CTS852085 DDO852004:DDO852085 DNK852004:DNK852085 DXG852004:DXG852085 EHC852004:EHC852085 EQY852004:EQY852085 FAU852004:FAU852085 FKQ852004:FKQ852085 FUM852004:FUM852085 GEI852004:GEI852085 GOE852004:GOE852085 GYA852004:GYA852085 HHW852004:HHW852085 HRS852004:HRS852085 IBO852004:IBO852085 ILK852004:ILK852085 IVG852004:IVG852085 JFC852004:JFC852085 JOY852004:JOY852085 JYU852004:JYU852085 KIQ852004:KIQ852085">
      <formula1>"无风险,较低风险,中等风险,较高风险,高风险"</formula1>
    </dataValidation>
    <dataValidation type="list" allowBlank="1" showInputMessage="1" showErrorMessage="1" sqref="KSM852004:KSM852085 LCI852004:LCI852085 LME852004:LME852085 LWA852004:LWA852085 MFW852004:MFW852085 MPS852004:MPS852085 MZO852004:MZO852085 NJK852004:NJK852085 NTG852004:NTG852085 ODC852004:ODC852085 OMY852004:OMY852085 OWU852004:OWU852085 PGQ852004:PGQ852085 PQM852004:PQM852085 QAI852004:QAI852085 QKE852004:QKE852085 QUA852004:QUA852085 RDW852004:RDW852085 RNS852004:RNS852085 RXO852004:RXO852085 SHK852004:SHK852085 SRG852004:SRG852085 TBC852004:TBC852085 TKY852004:TKY852085 TUU852004:TUU852085 UEQ852004:UEQ852085 UOM852004:UOM852085 UYI852004:UYI852085 VIE852004:VIE852085 VSA852004:VSA852085 WBW852004:WBW852085 WLS852004:WLS852085 WVO852004:WVO852085 G917540:G917621 JC917540:JC917621 SY917540:SY917621 ACU917540:ACU917621 AMQ917540:AMQ917621 AWM917540:AWM917621 BGI917540:BGI917621 BQE917540:BQE917621 CAA917540:CAA917621 CJW917540:CJW917621 CTS917540:CTS917621 DDO917540:DDO917621 DNK917540:DNK917621 DXG917540:DXG917621 EHC917540:EHC917621 EQY917540:EQY917621 FAU917540:FAU917621 FKQ917540:FKQ917621 FUM917540:FUM917621 GEI917540:GEI917621 GOE917540:GOE917621 GYA917540:GYA917621 HHW917540:HHW917621 HRS917540:HRS917621 IBO917540:IBO917621 ILK917540:ILK917621 IVG917540:IVG917621 JFC917540:JFC917621 JOY917540:JOY917621 JYU917540:JYU917621 KIQ917540:KIQ917621 KSM917540:KSM917621 LCI917540:LCI917621 LME917540:LME917621 LWA917540:LWA917621 MFW917540:MFW917621 MPS917540:MPS917621 MZO917540:MZO917621 NJK917540:NJK917621 NTG917540:NTG917621 ODC917540:ODC917621 OMY917540:OMY917621 OWU917540:OWU917621 PGQ917540:PGQ917621 PQM917540:PQM917621 QAI917540:QAI917621 QKE917540:QKE917621 QUA917540:QUA917621 RDW917540:RDW917621 RNS917540:RNS917621 RXO917540:RXO917621 SHK917540:SHK917621 SRG917540:SRG917621 TBC917540:TBC917621 TKY917540:TKY917621 TUU917540:TUU917621 UEQ917540:UEQ917621 UOM917540:UOM917621 UYI917540:UYI917621 VIE917540:VIE917621 VSA917540:VSA917621 WBW917540:WBW917621 WLS917540:WLS917621 WVO917540:WVO917621 G983076:G983157 JC983076:JC983157 SY983076:SY983157">
      <formula1>"无风险,较低风险,中等风险,较高风险,高风险"</formula1>
    </dataValidation>
    <dataValidation type="list" allowBlank="1" showInputMessage="1" showErrorMessage="1" sqref="ACU983076:ACU983157 AMQ983076:AMQ983157 AWM983076:AWM983157 BGI983076:BGI983157 BQE983076:BQE983157 CAA983076:CAA983157 CJW983076:CJW983157 CTS983076:CTS983157 DDO983076:DDO983157 DNK983076:DNK983157 DXG983076:DXG983157 EHC983076:EHC983157 EQY983076:EQY983157 FAU983076:FAU983157 FKQ983076:FKQ983157 FUM983076:FUM983157 GEI983076:GEI983157 GOE983076:GOE983157 GYA983076:GYA983157 HHW983076:HHW983157 HRS983076:HRS983157 IBO983076:IBO983157 ILK983076:ILK983157 IVG983076:IVG983157 JFC983076:JFC983157 JOY983076:JOY983157 JYU983076:JYU983157 KIQ983076:KIQ983157 KSM983076:KSM983157 LCI983076:LCI983157 LME983076:LME983157 LWA983076:LWA983157 MFW983076:MFW983157 MPS983076:MPS983157 MZO983076:MZO983157 NJK983076:NJK983157 NTG983076:NTG983157 ODC983076:ODC983157 OMY983076:OMY983157 OWU983076:OWU983157 PGQ983076:PGQ983157 PQM983076:PQM983157 QAI983076:QAI983157 QKE983076:QKE983157 QUA983076:QUA983157 RDW983076:RDW983157 RNS983076:RNS983157 RXO983076:RXO983157 SHK983076:SHK983157 SRG983076:SRG983157 TBC983076:TBC983157 TKY983076:TKY983157 TUU983076:TUU983157 UEQ983076:UEQ983157 UOM983076:UOM983157 UYI983076:UYI983157 VIE983076:VIE983157 VSA983076:VSA983157 WBW983076:WBW983157 WLS983076:WLS983157 WVO118 JC118 SY118 ACU118 AMQ118 AWM118 BGI118 BQE118 CAA118 CJW118 CTS118 DDO118 DNK118 DXG118 EHC118 EQY118 FAU118 FKQ118 FUM118 GEI118 GOE118 GYA118 HHW118 HRS118 IBO118 ILK118 IVG118 JFC118 JOY118 JYU118 KIQ118 KSM118 LCI118 LME118 LWA118 MFW118 MPS118 MZO118 NJK118 NTG118">
      <formula1>"无风险,较低风险,中等风险,较高风险,高风险"</formula1>
    </dataValidation>
    <dataValidation type="list" allowBlank="1" showInputMessage="1" showErrorMessage="1" sqref="ODC118 OMY118 OWU118 PGQ118 PQM118 QAI118 QKE118 QUA118 RDW118 RNS118 RXO118 SHK118 SRG118 TBC118 TKY118 TUU118 UEQ118 UOM118 UYI118 VIE118 VSA118 WBW118 WLS118 WLS4:WLS17 WBW4:WBW17 VSA4:VSA17 VIE4:VIE17 UYI4:UYI17 UOM4:UOM17 UEQ4:UEQ17 TUU4:TUU17 TKY4:TKY17 TBC4:TBC17 SRG4:SRG17 SHK4:SHK17 RXO4:RXO17 RNS4:RNS17 RDW4:RDW17 QUA4:QUA17 QKE4:QKE17 QAI4:QAI17 PQM4:PQM17 PGQ4:PGQ17 OWU4:OWU17 OMY4:OMY17 ODC4:ODC17 NTG4:NTG17 NJK4:NJK17 MZO4:MZO17 MPS4:MPS17 MFW4:MFW17 LWA4:LWA17 LME4:LME17 LCI4:LCI17 KSM4:KSM17 KIQ4:KIQ17 JYU4:JYU17 JOY4:JOY17 JFC4:JFC17 IVG4:IVG17 ILK4:ILK17 IBO4:IBO17 HRS4:HRS17 HHW4:HHW17 GYA4:GYA17 GOE4:GOE17 GEI4:GEI17 FUM4:FUM17 FKQ4:FKQ17 FAU4:FAU17 EQY4:EQY17 EHC4:EHC17 DXG4:DXG17 DNK4:DNK17 DDO4:DDO17 CTS4:CTS17 CJW4:CJW17 CAA4:CAA17 BQE4:BQE17 BGI4:BGI17 AWM4:AWM17 AMQ4:AMQ17 ACU4:ACU17 SY4:SY17 JC4:JC17 WVO4:WVO17 G4:G118">
      <formula1>"无风险,较低风险,中等风险,较高风险,高风险"</formula1>
    </dataValidation>
  </dataValidations>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2021-06-05T05:56:57Z</dcterms:modified>
  <cp:category/>
  <cp:version/>
  <cp:contentType/>
  <cp:contentStatus/>
</cp:coreProperties>
</file>