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380" windowWidth="14810" windowHeight="6730" tabRatio="108" activeTab="0"/>
  </bookViews>
  <sheets>
    <sheet name="Sheet1" sheetId="1" r:id="rId1"/>
  </sheets>
  <definedNames/>
  <calcPr calcId="145621"/>
</workbook>
</file>

<file path=xl/sharedStrings.xml><?xml version="1.0" encoding="utf-8"?>
<sst xmlns="http://schemas.openxmlformats.org/spreadsheetml/2006/main" count="1125" uniqueCount="559">
  <si>
    <t>序号</t>
  </si>
  <si>
    <t>产品编码</t>
  </si>
  <si>
    <t xml:space="preserve">产品期限
</t>
  </si>
  <si>
    <t>收益特点</t>
  </si>
  <si>
    <t>风险评级</t>
  </si>
  <si>
    <t>产品销售方</t>
  </si>
  <si>
    <t>投资者范围</t>
  </si>
  <si>
    <t>收费标准及方式</t>
  </si>
  <si>
    <t>备注</t>
  </si>
  <si>
    <t>5年</t>
  </si>
  <si>
    <t>非保本浮动收益</t>
  </si>
  <si>
    <t>中等风险</t>
  </si>
  <si>
    <t>建信信托有限责任公司</t>
  </si>
  <si>
    <t>中国建设银行</t>
  </si>
  <si>
    <t>合同约定的合格投资者</t>
  </si>
  <si>
    <t>按合同约定</t>
  </si>
  <si>
    <t>18个月</t>
  </si>
  <si>
    <t>固定期限产品</t>
  </si>
  <si>
    <t>财富通</t>
  </si>
  <si>
    <t>ZHXT2014004005Y01</t>
  </si>
  <si>
    <t>较高风险</t>
  </si>
  <si>
    <t>代销建信信托梧桐树1号9期</t>
  </si>
  <si>
    <t>ZHXT2016030005Y01</t>
  </si>
  <si>
    <t>60个月</t>
  </si>
  <si>
    <t>代销建信信托梧桐树1号32期</t>
  </si>
  <si>
    <t>ZHXT2017018002Y01</t>
  </si>
  <si>
    <t>预计18个月，其中在2017年11月5日提前返还40%信托本金，在信托计划到期日（以实际到期日为准）返还剩余60%信托本金</t>
  </si>
  <si>
    <t>存量信托产品(个人)的公示</t>
  </si>
  <si>
    <t>净值型，封闭半年后每月20日开放</t>
  </si>
  <si>
    <t>按合同约定</t>
  </si>
  <si>
    <t>合同约定的合格投资者</t>
  </si>
  <si>
    <t>中国建设银行</t>
  </si>
  <si>
    <t>华润深国投信托有限公司</t>
  </si>
  <si>
    <t>较高风险</t>
  </si>
  <si>
    <t>20年</t>
  </si>
  <si>
    <t>ZHXT2017605010Y01</t>
  </si>
  <si>
    <t>10年</t>
  </si>
  <si>
    <t>净值型，封闭一年后每月10日开放申购赎回</t>
  </si>
  <si>
    <t>ZHXT2016604010Y01</t>
  </si>
  <si>
    <t>按约定周期开放申购、赎回</t>
  </si>
  <si>
    <t>按合同约定</t>
  </si>
  <si>
    <t>合同约定的合格投资者</t>
  </si>
  <si>
    <t>中国建设银行</t>
  </si>
  <si>
    <t>建信信托有限责任公司</t>
  </si>
  <si>
    <t>较高风险</t>
  </si>
  <si>
    <t>无固定期限</t>
  </si>
  <si>
    <t>XTZHJX00220110216</t>
  </si>
  <si>
    <t>代销华润信托民森M号集合资金信托计划（私募）</t>
  </si>
  <si>
    <t>代销华润信托国鹭2期集合资金信托计划（私募）</t>
  </si>
  <si>
    <t>代销建信私募精选第2期集合资金信托计划（私募）</t>
  </si>
  <si>
    <t>产品名称</t>
  </si>
  <si>
    <t>发行机构</t>
  </si>
  <si>
    <t>建信信托九挚3号</t>
  </si>
  <si>
    <t>ZHXT2018026002Y01</t>
  </si>
  <si>
    <t>24个月</t>
  </si>
  <si>
    <t>两年，6.7%，按季付息到期一次性还本</t>
  </si>
  <si>
    <t>建信信托有限责任公司</t>
  </si>
  <si>
    <t>中国建设银行</t>
  </si>
  <si>
    <t>合同约定的合格投资者</t>
  </si>
  <si>
    <t>按合同约定</t>
  </si>
  <si>
    <t>建信信托九挚3号第五期A1类</t>
  </si>
  <si>
    <t>两年</t>
  </si>
  <si>
    <t xml:space="preserve">按季付息，成立满1年提前偿还10%本金；成立满18个月提前偿还30%本金；放款满24个月偿还剩余60%本金
</t>
  </si>
  <si>
    <t>ZHXT2018032002Y01</t>
  </si>
  <si>
    <t>建信信托有限责任公司</t>
  </si>
  <si>
    <t>建信信托—川享22号集合资金信托计划</t>
  </si>
  <si>
    <t>XTZHCX00120180724</t>
  </si>
  <si>
    <t>36个月</t>
  </si>
  <si>
    <t>按季付息，180803成立</t>
  </si>
  <si>
    <t>固定期限</t>
  </si>
  <si>
    <t>建信信托兴渝1号2期</t>
  </si>
  <si>
    <t>XTZHXY00320180903</t>
  </si>
  <si>
    <t>34个月</t>
  </si>
  <si>
    <t>34个月，7.6%，按季付息，9.11成立起息</t>
  </si>
  <si>
    <t>建信信托—川享22号2期</t>
  </si>
  <si>
    <t>XTZHCX00220180911</t>
  </si>
  <si>
    <t>35个月</t>
  </si>
  <si>
    <t>35个月，7.7%，预计180919成立，按季付息</t>
  </si>
  <si>
    <t>建信财富通B47</t>
  </si>
  <si>
    <t>13个月</t>
  </si>
  <si>
    <t>ZHXT2018094001Y01</t>
  </si>
  <si>
    <t>13个月，6.6%，按季付息</t>
  </si>
  <si>
    <t>建信信托—川享27号C1类集合资金信托计划</t>
  </si>
  <si>
    <t>36个月</t>
  </si>
  <si>
    <t>建信信托有限责任公司</t>
  </si>
  <si>
    <t>中国建设银行</t>
  </si>
  <si>
    <t>合同约定的合格投资者</t>
  </si>
  <si>
    <t>按合同约定</t>
  </si>
  <si>
    <t>固定期限</t>
  </si>
  <si>
    <t>建信信托-锦绣海珠集合资金信托计划B3类</t>
  </si>
  <si>
    <t>预计到期日2019年12月22日</t>
  </si>
  <si>
    <t>ZHXT2018134001Y01</t>
  </si>
  <si>
    <t>ZHXT2018127003Y01</t>
  </si>
  <si>
    <t>年化业绩比较基准%/年</t>
  </si>
  <si>
    <t>固定期限</t>
  </si>
  <si>
    <t>中国建设银行</t>
  </si>
  <si>
    <t>合同约定的合格投资者</t>
  </si>
  <si>
    <t>按合同约定</t>
  </si>
  <si>
    <t>固定期限</t>
  </si>
  <si>
    <t>建信信托龙泉1号集合资金信托计划C1类</t>
  </si>
  <si>
    <t>XTZHLQ1C120190311</t>
  </si>
  <si>
    <t>34个月</t>
  </si>
  <si>
    <t>建信信托有限责任公司</t>
  </si>
  <si>
    <t>按合同约定</t>
  </si>
  <si>
    <t>固定期限</t>
  </si>
  <si>
    <t>建信信托闽兴1号集合资金信托计划</t>
  </si>
  <si>
    <t>FJXT2019016024M01</t>
  </si>
  <si>
    <t>24个月</t>
  </si>
  <si>
    <t>6.9-7.1</t>
  </si>
  <si>
    <t>建信信托有限责任公司</t>
  </si>
  <si>
    <t>建信信托善建11号集合资金信托计划Pd2类</t>
  </si>
  <si>
    <t>XTZHSJ11PD2190416</t>
  </si>
  <si>
    <t>40个月</t>
  </si>
  <si>
    <t>7.8</t>
  </si>
  <si>
    <t>建信信托有限责任公司</t>
  </si>
  <si>
    <t>中国建设银行</t>
  </si>
  <si>
    <t>合同约定的合格投资者</t>
  </si>
  <si>
    <t>按合同约定</t>
  </si>
  <si>
    <t>固定期限</t>
  </si>
  <si>
    <t>非保本净值型</t>
  </si>
  <si>
    <t>建信信托—川享36号B1类集合资金信托计划</t>
  </si>
  <si>
    <t>24个月</t>
  </si>
  <si>
    <t>6.6</t>
  </si>
  <si>
    <t>ZHXT2019020002Y01</t>
  </si>
  <si>
    <t>建信信托有限责任公司</t>
  </si>
  <si>
    <t>建信信托-招平1号集合资金信托计划</t>
  </si>
  <si>
    <t>ZHXT2019025003Y01</t>
  </si>
  <si>
    <t>不超过36个月</t>
  </si>
  <si>
    <t>7.6</t>
  </si>
  <si>
    <t>高风险</t>
  </si>
  <si>
    <t>中国建设银行</t>
  </si>
  <si>
    <t>合同约定的合格投资者</t>
  </si>
  <si>
    <t>按合同约定</t>
  </si>
  <si>
    <t>“建信财富通”A类受益权（第三十四期）</t>
  </si>
  <si>
    <t>ZHXT2019025005Y01</t>
  </si>
  <si>
    <t>5年</t>
  </si>
  <si>
    <t>4.6-4.7</t>
  </si>
  <si>
    <t>每三个月开放，预期收益率在开放期前公布</t>
  </si>
  <si>
    <t>建信信托—川享投资1号集合资金信托计划</t>
  </si>
  <si>
    <t>ZHXT2019237003Y01</t>
  </si>
  <si>
    <t>36个月</t>
  </si>
  <si>
    <t>7.6</t>
  </si>
  <si>
    <t>中国建设银行</t>
  </si>
  <si>
    <t>合同约定的合格投资者</t>
  </si>
  <si>
    <t>按合同约定</t>
  </si>
  <si>
    <t>按年付息</t>
  </si>
  <si>
    <t>建信信托-凤鸣安心悠享1号集合资金信托计划（3个月定开）集合资金信托计划</t>
  </si>
  <si>
    <t>XTZHFMAX13M191115</t>
  </si>
  <si>
    <t>无固定期限</t>
  </si>
  <si>
    <t>每三个月开放一次</t>
  </si>
  <si>
    <t>建信信托湘债3号B类集合资金信托计划</t>
  </si>
  <si>
    <t>XTZHXZ3HB20191120</t>
  </si>
  <si>
    <t>按季付息</t>
  </si>
  <si>
    <t>“建信财富通”A类受益权（第三十四期）</t>
  </si>
  <si>
    <t>ZHXT2019025005Y01</t>
  </si>
  <si>
    <t>5年</t>
  </si>
  <si>
    <t>4.6-4.7</t>
  </si>
  <si>
    <t>每三个月开放，预期收益率在开放期前公布</t>
  </si>
  <si>
    <t>建信信托-国企混改新动能6号集合资金信托计划</t>
  </si>
  <si>
    <t>ZHXT2019228010Y01</t>
  </si>
  <si>
    <t>5年（可提前结束或延长），其中3年投资期，2年退出期</t>
  </si>
  <si>
    <t>-</t>
  </si>
  <si>
    <t>非保本净值型</t>
  </si>
  <si>
    <r>
      <t>华润信托</t>
    </r>
    <r>
      <rPr>
        <sz val="9"/>
        <color theme="1"/>
        <rFont val="Calibri"/>
        <family val="3"/>
        <scheme val="minor"/>
      </rPr>
      <t>•枫池建享4—6期集合资金信托计划</t>
    </r>
  </si>
  <si>
    <t>4期：ZHXT2019214010Y01
5期：ZHXT2019235010Y01
6期：ZHXT2019236010Y01</t>
  </si>
  <si>
    <t>10年</t>
  </si>
  <si>
    <t>华润深国投信托有限公司</t>
  </si>
  <si>
    <t>开放日：为自本信托计划成立日起每月的10日。
封闭期：推介期内认购的信托单位自信托计划成立之日起至其成立之后的第12个开放日（不含第12个开放日）为该部分信托单位的封闭期。</t>
  </si>
  <si>
    <t>建信信托-凤鸣安心悠享2号集合资金信托计划（3个月定开）</t>
  </si>
  <si>
    <t>XTZHFMAX23M191205</t>
  </si>
  <si>
    <t>无固定期限</t>
  </si>
  <si>
    <t>中国建设银行</t>
  </si>
  <si>
    <t>合同约定的合格投资者</t>
  </si>
  <si>
    <t>按合同约定</t>
  </si>
  <si>
    <t>每三个月开放一次</t>
  </si>
  <si>
    <t xml:space="preserve">建信信托-孚嘉13号集合资金信托计划B1类
</t>
  </si>
  <si>
    <t>XTZHF13B120191224</t>
  </si>
  <si>
    <t>24个月</t>
  </si>
  <si>
    <t>6.6</t>
  </si>
  <si>
    <t>中国建设银行</t>
  </si>
  <si>
    <t>合同约定的合格投资者</t>
  </si>
  <si>
    <t>按合同约定</t>
  </si>
  <si>
    <t>固定期限</t>
  </si>
  <si>
    <t>建信信托—信城2号集合资金信托计划</t>
  </si>
  <si>
    <t>XTZHXC02B20191225</t>
  </si>
  <si>
    <t>36个月</t>
  </si>
  <si>
    <t>8.4</t>
  </si>
  <si>
    <t>建信信托-凤鸣安心悠享3号集合资金信托计划（3个月定开）</t>
  </si>
  <si>
    <t>XTZHFMAX33M191226</t>
  </si>
  <si>
    <t>无固定期限</t>
  </si>
  <si>
    <t>每三个月开放一次</t>
  </si>
  <si>
    <t>建信信托凤鸣私赢6号固收类集合资金信托计划</t>
  </si>
  <si>
    <t>ZHXT2019609010Y01</t>
  </si>
  <si>
    <t>10年</t>
  </si>
  <si>
    <t>4.3</t>
  </si>
  <si>
    <t>中国建设银行</t>
  </si>
  <si>
    <t>合同约定的合格投资者</t>
  </si>
  <si>
    <t>按合同约定</t>
  </si>
  <si>
    <t>每三个月开放一次</t>
  </si>
  <si>
    <t>建信信托-月享1号集合资金信托计划A1类</t>
  </si>
  <si>
    <t>XTZHYX1A120200110</t>
  </si>
  <si>
    <t>不超过27个月</t>
  </si>
  <si>
    <t>5.7</t>
  </si>
  <si>
    <t>固定期限</t>
  </si>
  <si>
    <t>建信信托善建17号集合资金信托计划Pe类</t>
  </si>
  <si>
    <t>XTZHS17PE20200115</t>
  </si>
  <si>
    <t>不超过34个月</t>
  </si>
  <si>
    <t>7.5</t>
  </si>
  <si>
    <t>建信信托-凤鸣安心悠享5号集合资金信托计划</t>
  </si>
  <si>
    <t>XTZHFMAX53M200115</t>
  </si>
  <si>
    <t>建信信托-月享1号集合资金信托计划A2类</t>
  </si>
  <si>
    <t>XTZHYX1A220200228</t>
  </si>
  <si>
    <t>不超过25个月</t>
  </si>
  <si>
    <t>中国建设银行</t>
  </si>
  <si>
    <t>合同约定的合格投资者</t>
  </si>
  <si>
    <t>按合同约定</t>
  </si>
  <si>
    <t>固定期限</t>
  </si>
  <si>
    <t>建信信托-龙翔4号集合资金信托计划B1类</t>
  </si>
  <si>
    <t>XTZHLX4B120200305</t>
  </si>
  <si>
    <t>24个月</t>
  </si>
  <si>
    <t>6.6</t>
  </si>
  <si>
    <t>建信信托-凤鸣私赢9号固收类集合资金信托计划</t>
  </si>
  <si>
    <t>ZHXT2020518010Y01</t>
  </si>
  <si>
    <t>10年</t>
  </si>
  <si>
    <t>4.2</t>
  </si>
  <si>
    <t>中国建设银行</t>
  </si>
  <si>
    <t>合同约定的合格投资者</t>
  </si>
  <si>
    <t>按合同约定</t>
  </si>
  <si>
    <t>每三个月开放一次</t>
  </si>
  <si>
    <t>建信信托-乐新1号集合资金信托计划A类</t>
  </si>
  <si>
    <t>XTZHLX01A20200420</t>
  </si>
  <si>
    <t>24个月</t>
  </si>
  <si>
    <t>6.6</t>
  </si>
  <si>
    <t>固定期限</t>
  </si>
  <si>
    <t>建信信托月享2号集合资金信托计划A1类</t>
  </si>
  <si>
    <t>XTZHYX2A120200422</t>
  </si>
  <si>
    <t>21个月</t>
  </si>
  <si>
    <t>5.7</t>
  </si>
  <si>
    <t xml:space="preserve">建信信托—科创新兴
二号集合资金信托计划
</t>
  </si>
  <si>
    <t>ZHXT2020303005Y01</t>
  </si>
  <si>
    <t>5年</t>
  </si>
  <si>
    <t>8</t>
  </si>
  <si>
    <t>建信信托-齐鲁安享2号集合资金信托计划D1类</t>
  </si>
  <si>
    <t>XTZHQL2D120200508</t>
  </si>
  <si>
    <t>24个月</t>
  </si>
  <si>
    <t>6.4</t>
  </si>
  <si>
    <t>中国建设银行</t>
  </si>
  <si>
    <t>合同约定的合格投资者</t>
  </si>
  <si>
    <t>按合同约定</t>
  </si>
  <si>
    <t>固定期限</t>
  </si>
  <si>
    <t>建信信托-如意生金（标准化债权投资）集合资金信托计划（乾字3号）</t>
  </si>
  <si>
    <t>ZHXT2020201005Y01</t>
  </si>
  <si>
    <t>无固定期限</t>
  </si>
  <si>
    <t>4.3</t>
  </si>
  <si>
    <t>每6个月开放</t>
  </si>
  <si>
    <t>建信信托-凤鸣共赢6号固收类集合资金信托计划（3个月定开）</t>
  </si>
  <si>
    <t>XTZHFMGY63M200513</t>
  </si>
  <si>
    <t>10年</t>
  </si>
  <si>
    <t>3.9</t>
  </si>
  <si>
    <t>每三个月循环</t>
  </si>
  <si>
    <t>3.9</t>
  </si>
  <si>
    <t>3.9</t>
  </si>
  <si>
    <t>3.9</t>
  </si>
  <si>
    <t>建信信托-凤鸣私赢11号固收类集合资金信托计划</t>
  </si>
  <si>
    <t>ZHXT2020209005Y01</t>
  </si>
  <si>
    <t>无固定期限</t>
  </si>
  <si>
    <t>4</t>
  </si>
  <si>
    <t>中国建设银行</t>
  </si>
  <si>
    <t>合同约定的合格投资者</t>
  </si>
  <si>
    <t>按合同约定</t>
  </si>
  <si>
    <t>每三个月开放一次</t>
  </si>
  <si>
    <t>建信信托-凤鸣（明德）2号集合资金信托计划</t>
  </si>
  <si>
    <t>XTZHFMMD23M200610</t>
  </si>
  <si>
    <t>4.3</t>
  </si>
  <si>
    <t>中国建设银行</t>
  </si>
  <si>
    <t>合同约定的合格投资者</t>
  </si>
  <si>
    <t>按合同约定</t>
  </si>
  <si>
    <t>每三个月开放一次</t>
  </si>
  <si>
    <t>每三个月开放，预期收益率在开放期前公布</t>
  </si>
  <si>
    <t>3.8</t>
  </si>
  <si>
    <t>建信信托-凤鸣（明德）3号集合资金信托计划</t>
  </si>
  <si>
    <t>建信信托-凤鸣（明德）4号集合资金信托计划</t>
  </si>
  <si>
    <t>XTZHFMMD33M200713</t>
  </si>
  <si>
    <t>XTZHFMMD43M200722</t>
  </si>
  <si>
    <t>建信信托-如意生金4号（6月定开）D类集合资金信托计划</t>
  </si>
  <si>
    <t>ZHXT2020211005Y01</t>
  </si>
  <si>
    <t>4.5</t>
  </si>
  <si>
    <t>建信信托-凤鸣（明德）6号集合资金信托计划</t>
  </si>
  <si>
    <t>建信信托-凤鸣（明德）7号集合资金信托计划</t>
  </si>
  <si>
    <t>建信信托月享3号集合资金信托计划A1类</t>
  </si>
  <si>
    <t>5.6</t>
  </si>
  <si>
    <t>XTZHYX3A120200827</t>
  </si>
  <si>
    <t>XTZHFMMD73M200813</t>
  </si>
  <si>
    <t>18个月</t>
  </si>
  <si>
    <t>XTZHFMMD63M200729</t>
  </si>
  <si>
    <t>建信信托-凤鸣（明德）8号集合资金信托计划</t>
  </si>
  <si>
    <t>XTZHFMMD83M200902</t>
  </si>
  <si>
    <t>10年</t>
  </si>
  <si>
    <t>4.3</t>
  </si>
  <si>
    <t>中国建设银行</t>
  </si>
  <si>
    <t>合同约定的合格投资者</t>
  </si>
  <si>
    <t>按合同约定</t>
  </si>
  <si>
    <t>每三个月开放</t>
  </si>
  <si>
    <t>建信信托-瑞享双辉集合资金信托计划B类26号E类</t>
  </si>
  <si>
    <t xml:space="preserve">CQXT2020090210D01 </t>
  </si>
  <si>
    <t>210天</t>
  </si>
  <si>
    <t>4.4</t>
  </si>
  <si>
    <t>固定期限</t>
  </si>
  <si>
    <t>建信信托-债券财富通（私赢）3号A类集合资金信托计划</t>
  </si>
  <si>
    <t>ZHXT2020215010Y01</t>
  </si>
  <si>
    <t>无固定期限</t>
  </si>
  <si>
    <t>4.1</t>
  </si>
  <si>
    <t>中国建设银行</t>
  </si>
  <si>
    <t>合同约定的合格投资者</t>
  </si>
  <si>
    <t>按合同约定</t>
  </si>
  <si>
    <t>每两个月开放</t>
  </si>
  <si>
    <t>建信信托-凤鸣（明德）9号集合资金信托计划</t>
  </si>
  <si>
    <t>XTZHFMMD93M200917</t>
  </si>
  <si>
    <t>建信信托-债券财富通（共赢）1号集合资金信托计划</t>
  </si>
  <si>
    <t>XTZHCFGY13M200921</t>
  </si>
  <si>
    <t>4</t>
  </si>
  <si>
    <t>中国建设银行</t>
  </si>
  <si>
    <t>合同约定的合格投资者</t>
  </si>
  <si>
    <t>按合同约定</t>
  </si>
  <si>
    <t>每三个月开放</t>
  </si>
  <si>
    <t>建信信托-瑞享双辉集合资金信托计划B类26号F类</t>
  </si>
  <si>
    <t>CQXT2020101191D01</t>
  </si>
  <si>
    <t>191天</t>
  </si>
  <si>
    <t>4.4</t>
  </si>
  <si>
    <t>建信信托-月享4号集合资金信托计划A1类</t>
  </si>
  <si>
    <t>XTZHYX4A120200929</t>
  </si>
  <si>
    <t>55个月</t>
  </si>
  <si>
    <t>5.9</t>
  </si>
  <si>
    <t>建信信托-债券财富通（共赢）2号集合资金信托计划</t>
  </si>
  <si>
    <t>XTZHCFGY23M201015</t>
  </si>
  <si>
    <t>10年</t>
  </si>
  <si>
    <t>4</t>
  </si>
  <si>
    <t>中国建设银行</t>
  </si>
  <si>
    <t>合同约定的合格投资者</t>
  </si>
  <si>
    <t>按合同约定</t>
  </si>
  <si>
    <t>每三个月开放</t>
  </si>
  <si>
    <t>建信信托月享3号集合资金信托计划A2类</t>
  </si>
  <si>
    <t>XTZHYX3A220201020</t>
  </si>
  <si>
    <t>17个月</t>
  </si>
  <si>
    <t>5.6</t>
  </si>
  <si>
    <t>固定期限</t>
  </si>
  <si>
    <t>建信信托-瑞享双辉B26G</t>
  </si>
  <si>
    <t>CQXT2020116179D01</t>
  </si>
  <si>
    <t>179天</t>
  </si>
  <si>
    <t>4.4</t>
  </si>
  <si>
    <t>建信信托-债券财富通（共赢）3号集合资金信托计划</t>
  </si>
  <si>
    <t>XTZHCFGY33M201104</t>
  </si>
  <si>
    <t>10年</t>
  </si>
  <si>
    <t>4.2</t>
  </si>
  <si>
    <t>中国建设银行</t>
  </si>
  <si>
    <t>按合同约定</t>
  </si>
  <si>
    <t>每三个月开放</t>
  </si>
  <si>
    <t>建信信托-月享4号集合资金信托计划A2类</t>
  </si>
  <si>
    <t>XTZHYX4A220201106</t>
  </si>
  <si>
    <t>52个月</t>
  </si>
  <si>
    <t>5.9</t>
  </si>
  <si>
    <t>固定期限</t>
  </si>
  <si>
    <t>建信信托-债券财富通（共赢）4号集合资金信托计划</t>
  </si>
  <si>
    <t>XTZHCFGY43M201116</t>
  </si>
  <si>
    <t>建信信托-瑞享双辉集合资金信托计划B类26号H类</t>
  </si>
  <si>
    <t>CQXT2020127180D01</t>
  </si>
  <si>
    <t>180天</t>
  </si>
  <si>
    <t>4.4</t>
  </si>
  <si>
    <t>建信信托-债券财富通（私赢）4号集合资金信托计划</t>
  </si>
  <si>
    <t>ZHXT2020216010Y01</t>
  </si>
  <si>
    <t>4.1</t>
  </si>
  <si>
    <t>每两个月开放</t>
  </si>
  <si>
    <t>建信信托-振兴1号集合资金信托计划B1类</t>
  </si>
  <si>
    <t>XTZHZX1B120200525</t>
  </si>
  <si>
    <t>24个月</t>
  </si>
  <si>
    <t>6.4</t>
  </si>
  <si>
    <t>中国建设银行</t>
  </si>
  <si>
    <t>合同约定的合格投资者</t>
  </si>
  <si>
    <t>按合同约定</t>
  </si>
  <si>
    <t>固定期限</t>
  </si>
  <si>
    <t>建信信托-振兴1号集合资金信托计划C1类</t>
  </si>
  <si>
    <t>XTZHZX1C120200525</t>
  </si>
  <si>
    <t>36个月</t>
  </si>
  <si>
    <t>7.1</t>
  </si>
  <si>
    <t>建信信托-月享4号集合资金信托计划A3类</t>
  </si>
  <si>
    <t>XTZHYX4A320201204</t>
  </si>
  <si>
    <t>51个月</t>
  </si>
  <si>
    <t>5.9</t>
  </si>
  <si>
    <t>中国建设银行</t>
  </si>
  <si>
    <t>合同约定的合格投资者</t>
  </si>
  <si>
    <t>按合同约定</t>
  </si>
  <si>
    <t>按月付息</t>
  </si>
  <si>
    <t>建信信托-债券财富通（共赢）5号集合资金信托计划</t>
  </si>
  <si>
    <t>XTZHCFGY53M201201</t>
  </si>
  <si>
    <t>10年</t>
  </si>
  <si>
    <t>4.2</t>
  </si>
  <si>
    <t>每三个月开放</t>
  </si>
  <si>
    <t>建信信托-美好生活1号集合资金信托计划第3期信托受益权</t>
  </si>
  <si>
    <t>ZHXT2020660005Y01</t>
  </si>
  <si>
    <t>预定到期期限为2025年11月23日</t>
  </si>
  <si>
    <t>6.8</t>
  </si>
  <si>
    <t>建信信托-乐建11号集合资金信托计划</t>
  </si>
  <si>
    <t>ZHXT2020661001Y01</t>
  </si>
  <si>
    <t>不超过12个月</t>
  </si>
  <si>
    <t>4.9</t>
  </si>
  <si>
    <t>固定期限</t>
  </si>
  <si>
    <t>建信信托-债券财富通（共赢）6号集合资金信托计划</t>
  </si>
  <si>
    <t>XTZHCFGY63M201215</t>
  </si>
  <si>
    <t>建信信托-凤鸣灵韵配置稳赢型1号固收类集合资金信托计划</t>
  </si>
  <si>
    <t>XTZHLYWY11Y201222</t>
  </si>
  <si>
    <t>5</t>
  </si>
  <si>
    <t>每年开放</t>
  </si>
  <si>
    <t>建信信托-凤鸣（明德）10号集合资金信托计划</t>
  </si>
  <si>
    <t>XTZHFMMD03M201222</t>
  </si>
  <si>
    <t>4.3</t>
  </si>
  <si>
    <t>建信信托-凤鸣灵韵配置稳赢型2号固收类集合资金信托计划</t>
  </si>
  <si>
    <t>XTZHLYWY21Y201222</t>
  </si>
  <si>
    <t>建信信托-凤鸣（明德）11号集合资金信托计划</t>
  </si>
  <si>
    <t>XTZHFMMD13M201229</t>
  </si>
  <si>
    <t>建信信托-凤鸣灵韵配置稳赢型2号固收类集合资金信托计划</t>
  </si>
  <si>
    <t>10年</t>
  </si>
  <si>
    <t>5</t>
  </si>
  <si>
    <t>中国建设银行</t>
  </si>
  <si>
    <t>合同约定的合格投资者</t>
  </si>
  <si>
    <t>按合同约定</t>
  </si>
  <si>
    <t>每年开放</t>
  </si>
  <si>
    <t>建信信托-凤鸣（明德）11号集合资金信托计划</t>
  </si>
  <si>
    <t>4.3</t>
  </si>
  <si>
    <t>每三个月开放</t>
  </si>
  <si>
    <t>建信信托-凤鸣（明德）12号集合资金信托计划</t>
  </si>
  <si>
    <t>XTZHFMMD23M210111</t>
  </si>
  <si>
    <t>4.3</t>
  </si>
  <si>
    <t>XTZHLYWY31Y210111</t>
  </si>
  <si>
    <t>5.0</t>
  </si>
  <si>
    <r>
      <t>建信</t>
    </r>
    <r>
      <rPr>
        <sz val="9"/>
        <color rgb="FF000000"/>
        <rFont val="宋体"/>
        <family val="3"/>
      </rPr>
      <t>信</t>
    </r>
    <r>
      <rPr>
        <sz val="9"/>
        <color theme="1"/>
        <rFont val="宋体"/>
        <family val="3"/>
      </rPr>
      <t>托-</t>
    </r>
    <r>
      <rPr>
        <sz val="9"/>
        <color rgb="FF000000"/>
        <rFont val="宋体"/>
        <family val="3"/>
      </rPr>
      <t>凤鸣灵韵配置稳赢型3号固收类集合资金信托计划</t>
    </r>
  </si>
  <si>
    <t>1号ZHXT2021304010Y01
2号ZHXT2021305010Y01</t>
  </si>
  <si>
    <t>10年</t>
  </si>
  <si>
    <t>-</t>
  </si>
  <si>
    <t>证券投资类，非保本净值型</t>
  </si>
  <si>
    <t>较高风险</t>
  </si>
  <si>
    <t>华润深国投信托有限公司</t>
  </si>
  <si>
    <t>每个月开放。设有封闭期，封闭期内可认购，不可赎回（详见说明书/协议）</t>
  </si>
  <si>
    <t>建信信托-债券财富通（私赢）5号D类集合资金信托计划</t>
  </si>
  <si>
    <t>ZHXT2021205010Y01</t>
  </si>
  <si>
    <t>无固定期限(2个月为一个运作周期)</t>
  </si>
  <si>
    <t>非保本净值型</t>
  </si>
  <si>
    <t>建信信托有限责任公司</t>
  </si>
  <si>
    <t>每两个月开放</t>
  </si>
  <si>
    <t>XTZHLYWY41Y210121</t>
  </si>
  <si>
    <t>5.0</t>
  </si>
  <si>
    <r>
      <t>华润信托</t>
    </r>
    <r>
      <rPr>
        <sz val="10"/>
        <color theme="1"/>
        <rFont val="彩虹粗仿宋"/>
        <family val="4"/>
      </rPr>
      <t>•</t>
    </r>
    <r>
      <rPr>
        <sz val="9"/>
        <color theme="1"/>
        <rFont val="Cambria"/>
        <family val="3"/>
        <scheme val="major"/>
      </rPr>
      <t>宸星世诚1、2号集合资金信托计划</t>
    </r>
  </si>
  <si>
    <t>建信信托-凤鸣灵韵配置稳赢型4号固收类集合资金信托计划</t>
  </si>
  <si>
    <t>建信信托-财富通B98类</t>
  </si>
  <si>
    <t>ZHXT2021208001Y01</t>
  </si>
  <si>
    <t>约11个月
到期日预计为2021年12月25日</t>
  </si>
  <si>
    <t>5.7</t>
  </si>
  <si>
    <t>3.6-3.7</t>
  </si>
  <si>
    <t>净值型</t>
  </si>
  <si>
    <t xml:space="preserve">净值型 </t>
  </si>
  <si>
    <t>净值型</t>
  </si>
  <si>
    <t>7.7</t>
  </si>
  <si>
    <t>6.1</t>
  </si>
  <si>
    <t>7.8</t>
  </si>
  <si>
    <t>7.6</t>
  </si>
  <si>
    <t>6.8</t>
  </si>
  <si>
    <t>6.7</t>
  </si>
  <si>
    <t>5.4</t>
  </si>
  <si>
    <t>5.3</t>
  </si>
  <si>
    <t>5.0</t>
  </si>
  <si>
    <t>非保本浮动收益型</t>
  </si>
  <si>
    <t>较高风险</t>
  </si>
  <si>
    <t>建信信托有限责任公司</t>
  </si>
  <si>
    <t>中国建设银行</t>
  </si>
  <si>
    <t>合同约定的合格投资者</t>
  </si>
  <si>
    <t>按合同约定</t>
  </si>
  <si>
    <t>固定期限</t>
  </si>
  <si>
    <t>华润信托•建享清和泉3-4号集合资金信托计划</t>
  </si>
  <si>
    <t>3号ZHXT2021309010Y01
4号ZHXT2021310010Y01</t>
  </si>
  <si>
    <t>5年</t>
  </si>
  <si>
    <t>-</t>
  </si>
  <si>
    <t>证券投资集合资金信托计划，非保本净值型</t>
  </si>
  <si>
    <t>华润深国投信托有限公司</t>
  </si>
  <si>
    <t>每个月开放。设有封闭期，封闭期内可认购，不可赎回（详见说明书/协议）</t>
  </si>
  <si>
    <t>建信信托-凤鸣（明德）13号集合资金信托计划</t>
  </si>
  <si>
    <t>XTZHFMMD33M210203</t>
  </si>
  <si>
    <t>10年，3个月为一个运作周期。开放日为每年2、5、8、11月的第10日，遇非工作日则调整为该日之后最近一个工作日。</t>
  </si>
  <si>
    <t>4.3%,适用本信托计划第一个运作周期（成立日至2021年5月10日），后续每个运作周期的业绩基准由信托公司按合同约定发布。</t>
  </si>
  <si>
    <t>代销，私募，每三个月开放</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</si>
  <si>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凤鸣灵韵配置稳赢型5号固收类集合资金信托计划</t>
    </r>
  </si>
  <si>
    <t>XTZHLYWY51Y210203</t>
  </si>
  <si>
    <t>10年，12个月为一个运作周期。开放日为每年2月的第20日，遇非工作日则调整为该日之后最近一个工作日。</t>
  </si>
  <si>
    <t>5%,适用本信托计划第一个运作周期（成立日至2022年2月21日），后续每个运作周期的业绩基准由信托公司按合同约定发布。</t>
  </si>
  <si>
    <t>中国建设银行</t>
  </si>
  <si>
    <t>合同约定的合格投资者</t>
  </si>
  <si>
    <t>按合同约定</t>
  </si>
  <si>
    <t>代销，私募，每年开放</t>
  </si>
  <si>
    <t>建信信托-凤鸣（明德）14号集合资金信托计划</t>
  </si>
  <si>
    <t>XTZHFMMD43M210219</t>
  </si>
  <si>
    <t>10年，3个月为一个运作周期。开放日为每年2、5、8、11月的第20日，遇非工作日则调整为该日之后最近一个工作日。</t>
  </si>
  <si>
    <t>4.3%/年,适用本信托计划第一个运作周期（成立日至2021年5月20日），后续每个运作周期的业绩基准由信托公司按合同约定发布。</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</si>
  <si>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凤鸣灵韵配置稳赢型6号固收类集合资金信托计划</t>
    </r>
  </si>
  <si>
    <t>XTZHLYWY61Y210219</t>
  </si>
  <si>
    <t>10年，12个月为一个运作周期。开放日为每年2月的第20日，遇非工作日则调整为该日之后最近一个工作日。</t>
  </si>
  <si>
    <t>5%/年,适用本信托计划第一个运作周期（成立日至2022年2月21日），后续每个运作周期的业绩基准由信托公司按合同约定发布。</t>
  </si>
  <si>
    <t>代销，私募，每年开放</t>
  </si>
  <si>
    <t>建信信托-徽顺35号集合资金信托计划A1类</t>
  </si>
  <si>
    <t>XTZHHS35A20210219</t>
  </si>
  <si>
    <t>不超过7个月</t>
  </si>
  <si>
    <t>5.1%/年，按季付息，到期一次性还本</t>
  </si>
  <si>
    <t>代销，私募</t>
  </si>
  <si>
    <t>建信信托-徽顺35号集合资金信托计划B1类</t>
  </si>
  <si>
    <t>XTZHHS35B20210219</t>
  </si>
  <si>
    <t>不超过13个月</t>
  </si>
  <si>
    <t>5.4%/年，按季付息，到期一次性还本</t>
  </si>
  <si>
    <t>建信信托-徽顺35号集合资金信托计划C1类</t>
  </si>
  <si>
    <t>XTZHHS35C20210219</t>
  </si>
  <si>
    <t>不超过19个月</t>
  </si>
  <si>
    <t>5.8%/年，按季付息，到期一次性还本</t>
  </si>
  <si>
    <t>建信信托-徽顺35号集合资金信托计划D1类</t>
  </si>
  <si>
    <t>XTZHHS35D20210219</t>
  </si>
  <si>
    <t>不超过24个月</t>
  </si>
  <si>
    <t>6.1%/年，按季付息，到期一次性还本</t>
  </si>
  <si>
    <r>
      <t>尊敬的客户：
    为保护您的合法权益，根据相关规定，现将截至2021年3</t>
    </r>
    <r>
      <rPr>
        <sz val="11"/>
        <rFont val="宋体"/>
        <family val="3"/>
      </rPr>
      <t>月底我分行面向个人客户代销的第三方信托产品公示如下：</t>
    </r>
  </si>
  <si>
    <r>
      <t xml:space="preserve">   上述产品均为我行总行统一准入的第三方信托产品，由第三方信托公司负责进行管理。截至目前，未发现上述产品运作存在异常情况。
   特此公示。
                                                                                              中国建设银行厦门市分行
                                                                                                     2021年3</t>
    </r>
    <r>
      <rPr>
        <sz val="11"/>
        <rFont val="宋体"/>
        <family val="3"/>
      </rPr>
      <t xml:space="preserve">月31日
</t>
    </r>
  </si>
  <si>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凤鸣灵韵配置稳赢型8号固收类集合资金信托计划</t>
    </r>
  </si>
  <si>
    <t>XTZHLYWY81Y210305</t>
  </si>
  <si>
    <t xml:space="preserve">10年，12个月为一个运作周期。开放日为每年3月的第20日，遇非工作日则调整为该日之后最近一个工作日。
</t>
  </si>
  <si>
    <t>5%,适用本信托计划第一个运作周期（成立日至2022年3月21日），后续每个运作周期的业绩基准由信托公司按合同约定发布。</t>
  </si>
  <si>
    <t>中国建设银行</t>
  </si>
  <si>
    <t>合同约定的合格投资者</t>
  </si>
  <si>
    <t>按合同约定</t>
  </si>
  <si>
    <t>代销，私募，每年开放</t>
  </si>
  <si>
    <t>建信信托—凤鸣私赢14号固收类集合资金信托计划（3个月定开）A1类</t>
  </si>
  <si>
    <t>ZHXT2021212010Y01</t>
  </si>
  <si>
    <t>10年。3个月为一个运作周期。</t>
  </si>
  <si>
    <t>代销，私募，每三个月开放</t>
  </si>
  <si>
    <t>华润信托•星石建享2-3号集合资金信托计划</t>
  </si>
  <si>
    <t>2号ZHXT2021313010Y01
3号ZHXT2021314010Y01</t>
  </si>
  <si>
    <t>5年</t>
  </si>
  <si>
    <t>-</t>
  </si>
  <si>
    <t>证券投资集合资金信托计划，非保本净值型</t>
  </si>
  <si>
    <t>较高风险</t>
  </si>
  <si>
    <t>华润深国投信托有限公司</t>
  </si>
  <si>
    <t>每个月开放。设有封闭期，封闭期内可认购，不可赎回（详见说明书/协议）</t>
  </si>
  <si>
    <t xml:space="preserve">4.1%/年(适用本信托计划第一个运作周期)； 每个自由开放期前，受托人公告下一运作周期适用的业绩比较基准超过基准业绩部分的100%作为受托人的业绩报酬。    </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</si>
  <si>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凤鸣灵韵配置稳赢型9号固收类集合资金信托计划</t>
    </r>
  </si>
  <si>
    <t>XTZHLYWY91Y210315</t>
  </si>
  <si>
    <t>建信信托-铁建蓝海集合资金信托计划（15号）A8类</t>
  </si>
  <si>
    <t>XTZHTJ15A20210319</t>
  </si>
  <si>
    <t>不超过60个月</t>
  </si>
  <si>
    <t>6.8%/年,按年付息，到期一次性还本</t>
  </si>
  <si>
    <t>代销，私募</t>
  </si>
  <si>
    <t>建信信托-凤鸣私赢14号固收类集合资金信托计划（3个月定开）A2类</t>
  </si>
  <si>
    <t>ZHXT2021214010Y01</t>
  </si>
  <si>
    <t xml:space="preserve">4.1%/年(适用本信托计划第一个运作周期)； 每个自由开放期前，受托人公告下一运作周期适用的业绩比较基准。超过基准业绩部分的100%作为受托人的业绩报酬。
</t>
  </si>
  <si>
    <t>建信信托-凤鸣灵韵配置稳赢型10号固收类集合资金信托计划</t>
  </si>
  <si>
    <t>XTZHLYWY01Y210325</t>
  </si>
  <si>
    <t>10年，12个月为一个运作周期。开放日为每年4月的第20日，遇非工作日则调整为该日之后最近一个工作日。</t>
  </si>
  <si>
    <t>5%/年,适用本信托计划第一个运作周期（成立日至2022年4月20日），后续每个运作周期的业绩基准由信托公司按合同约定发布。</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</si>
</sst>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9"/>
      <color theme="1"/>
      <name val="Calibri"/>
      <family val="3"/>
      <scheme val="minor"/>
    </font>
    <font>
      <sz val="9"/>
      <color rgb="FF000000"/>
      <name val="宋体"/>
      <family val="3"/>
    </font>
    <font>
      <sz val="9"/>
      <color theme="1"/>
      <name val="宋体"/>
      <family val="3"/>
    </font>
    <font>
      <sz val="10"/>
      <color theme="1"/>
      <name val="彩虹粗仿宋"/>
      <family val="4"/>
    </font>
    <font>
      <sz val="9"/>
      <color theme="1"/>
      <name val="Cambria"/>
      <family val="3"/>
      <scheme val="major"/>
    </font>
    <font>
      <sz val="9"/>
      <color rgb="FF000000"/>
      <name val="Calibri"/>
      <family val="3"/>
      <scheme val="minor"/>
    </font>
  </fonts>
  <fills count="3">
    <fill>
      <patternFill/>
    </fill>
    <fill>
      <patternFill patternType="gray125"/>
    </fill>
    <fill>
      <patternFill patternType="solid">
        <fgColor theme="2"/>
        <bgColor indexed="64"/>
      </patternFill>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10"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5" fillId="0" borderId="0" xfId="0" applyFont="1" applyFill="1" applyAlignment="1">
      <alignment vertical="center"/>
    </xf>
    <xf numFmtId="10" fontId="3" fillId="0" borderId="1" xfId="0" applyNumberFormat="1" applyFont="1" applyFill="1" applyBorder="1" applyAlignment="1">
      <alignment horizontal="left" vertical="center" wrapText="1"/>
    </xf>
    <xf numFmtId="10" fontId="3" fillId="0" borderId="1" xfId="0" applyNumberFormat="1" applyFont="1" applyFill="1" applyBorder="1" applyAlignment="1">
      <alignment horizontal="left" vertical="top" wrapText="1"/>
    </xf>
    <xf numFmtId="10" fontId="3" fillId="0" borderId="1" xfId="0" applyNumberFormat="1" applyFont="1" applyFill="1" applyBorder="1" applyAlignment="1">
      <alignment vertical="center" wrapText="1"/>
    </xf>
    <xf numFmtId="10" fontId="3" fillId="0" borderId="2" xfId="0" applyNumberFormat="1" applyFont="1" applyFill="1" applyBorder="1" applyAlignment="1">
      <alignment horizontal="left" vertical="top"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zoomScale="90" zoomScaleNormal="90" workbookViewId="0" topLeftCell="A1">
      <pane ySplit="3" topLeftCell="A104" activePane="bottomLeft" state="frozen"/>
      <selection pane="bottomLeft" activeCell="A101" sqref="A101:A104"/>
    </sheetView>
  </sheetViews>
  <sheetFormatPr defaultColWidth="8.8515625" defaultRowHeight="15"/>
  <cols>
    <col min="1" max="1" width="3.421875" style="1" customWidth="1"/>
    <col min="2" max="3" width="17.140625" style="1" customWidth="1"/>
    <col min="4" max="4" width="12.140625" style="1" customWidth="1"/>
    <col min="5" max="5" width="14.00390625" style="1" customWidth="1"/>
    <col min="6" max="6" width="13.57421875" style="1" customWidth="1"/>
    <col min="7" max="7" width="9.421875" style="1" bestFit="1" customWidth="1"/>
    <col min="8" max="8" width="10.140625" style="1" customWidth="1"/>
    <col min="9" max="9" width="7.140625" style="1" customWidth="1"/>
    <col min="10" max="10" width="8.57421875" style="1" customWidth="1"/>
    <col min="11" max="11" width="7.140625" style="1" customWidth="1"/>
    <col min="12" max="12" width="20.140625" style="1" customWidth="1"/>
    <col min="13" max="256" width="8.8515625" style="1" customWidth="1"/>
    <col min="257" max="257" width="3.00390625" style="1" customWidth="1"/>
    <col min="258" max="258" width="15.140625" style="1" customWidth="1"/>
    <col min="259" max="259" width="18.00390625" style="1" customWidth="1"/>
    <col min="260" max="260" width="8.8515625" style="1" customWidth="1"/>
    <col min="261" max="261" width="9.140625" style="1" customWidth="1"/>
    <col min="262" max="262" width="13.57421875" style="1" customWidth="1"/>
    <col min="263" max="263" width="9.421875" style="1" bestFit="1" customWidth="1"/>
    <col min="264" max="264" width="10.140625" style="1" customWidth="1"/>
    <col min="265" max="267" width="7.140625" style="1" customWidth="1"/>
    <col min="268" max="268" width="28.8515625" style="1" customWidth="1"/>
    <col min="269" max="512" width="8.8515625" style="1" customWidth="1"/>
    <col min="513" max="513" width="3.00390625" style="1" customWidth="1"/>
    <col min="514" max="514" width="15.140625" style="1" customWidth="1"/>
    <col min="515" max="515" width="18.00390625" style="1" customWidth="1"/>
    <col min="516" max="516" width="8.8515625" style="1" customWidth="1"/>
    <col min="517" max="517" width="9.140625" style="1" customWidth="1"/>
    <col min="518" max="518" width="13.57421875" style="1" customWidth="1"/>
    <col min="519" max="519" width="9.421875" style="1" bestFit="1" customWidth="1"/>
    <col min="520" max="520" width="10.140625" style="1" customWidth="1"/>
    <col min="521" max="523" width="7.140625" style="1" customWidth="1"/>
    <col min="524" max="524" width="28.8515625" style="1" customWidth="1"/>
    <col min="525" max="768" width="8.8515625" style="1" customWidth="1"/>
    <col min="769" max="769" width="3.00390625" style="1" customWidth="1"/>
    <col min="770" max="770" width="15.140625" style="1" customWidth="1"/>
    <col min="771" max="771" width="18.00390625" style="1" customWidth="1"/>
    <col min="772" max="772" width="8.8515625" style="1" customWidth="1"/>
    <col min="773" max="773" width="9.140625" style="1" customWidth="1"/>
    <col min="774" max="774" width="13.57421875" style="1" customWidth="1"/>
    <col min="775" max="775" width="9.421875" style="1" bestFit="1" customWidth="1"/>
    <col min="776" max="776" width="10.140625" style="1" customWidth="1"/>
    <col min="777" max="779" width="7.140625" style="1" customWidth="1"/>
    <col min="780" max="780" width="28.8515625" style="1" customWidth="1"/>
    <col min="781" max="1024" width="8.8515625" style="1" customWidth="1"/>
    <col min="1025" max="1025" width="3.00390625" style="1" customWidth="1"/>
    <col min="1026" max="1026" width="15.140625" style="1" customWidth="1"/>
    <col min="1027" max="1027" width="18.00390625" style="1" customWidth="1"/>
    <col min="1028" max="1028" width="8.8515625" style="1" customWidth="1"/>
    <col min="1029" max="1029" width="9.140625" style="1" customWidth="1"/>
    <col min="1030" max="1030" width="13.57421875" style="1" customWidth="1"/>
    <col min="1031" max="1031" width="9.421875" style="1" bestFit="1" customWidth="1"/>
    <col min="1032" max="1032" width="10.140625" style="1" customWidth="1"/>
    <col min="1033" max="1035" width="7.140625" style="1" customWidth="1"/>
    <col min="1036" max="1036" width="28.8515625" style="1" customWidth="1"/>
    <col min="1037" max="1280" width="8.8515625" style="1" customWidth="1"/>
    <col min="1281" max="1281" width="3.00390625" style="1" customWidth="1"/>
    <col min="1282" max="1282" width="15.140625" style="1" customWidth="1"/>
    <col min="1283" max="1283" width="18.00390625" style="1" customWidth="1"/>
    <col min="1284" max="1284" width="8.8515625" style="1" customWidth="1"/>
    <col min="1285" max="1285" width="9.140625" style="1" customWidth="1"/>
    <col min="1286" max="1286" width="13.57421875" style="1" customWidth="1"/>
    <col min="1287" max="1287" width="9.421875" style="1" bestFit="1" customWidth="1"/>
    <col min="1288" max="1288" width="10.140625" style="1" customWidth="1"/>
    <col min="1289" max="1291" width="7.140625" style="1" customWidth="1"/>
    <col min="1292" max="1292" width="28.8515625" style="1" customWidth="1"/>
    <col min="1293" max="1536" width="8.8515625" style="1" customWidth="1"/>
    <col min="1537" max="1537" width="3.00390625" style="1" customWidth="1"/>
    <col min="1538" max="1538" width="15.140625" style="1" customWidth="1"/>
    <col min="1539" max="1539" width="18.00390625" style="1" customWidth="1"/>
    <col min="1540" max="1540" width="8.8515625" style="1" customWidth="1"/>
    <col min="1541" max="1541" width="9.140625" style="1" customWidth="1"/>
    <col min="1542" max="1542" width="13.57421875" style="1" customWidth="1"/>
    <col min="1543" max="1543" width="9.421875" style="1" bestFit="1" customWidth="1"/>
    <col min="1544" max="1544" width="10.140625" style="1" customWidth="1"/>
    <col min="1545" max="1547" width="7.140625" style="1" customWidth="1"/>
    <col min="1548" max="1548" width="28.8515625" style="1" customWidth="1"/>
    <col min="1549" max="1792" width="8.8515625" style="1" customWidth="1"/>
    <col min="1793" max="1793" width="3.00390625" style="1" customWidth="1"/>
    <col min="1794" max="1794" width="15.140625" style="1" customWidth="1"/>
    <col min="1795" max="1795" width="18.00390625" style="1" customWidth="1"/>
    <col min="1796" max="1796" width="8.8515625" style="1" customWidth="1"/>
    <col min="1797" max="1797" width="9.140625" style="1" customWidth="1"/>
    <col min="1798" max="1798" width="13.57421875" style="1" customWidth="1"/>
    <col min="1799" max="1799" width="9.421875" style="1" bestFit="1" customWidth="1"/>
    <col min="1800" max="1800" width="10.140625" style="1" customWidth="1"/>
    <col min="1801" max="1803" width="7.140625" style="1" customWidth="1"/>
    <col min="1804" max="1804" width="28.8515625" style="1" customWidth="1"/>
    <col min="1805" max="2048" width="8.8515625" style="1" customWidth="1"/>
    <col min="2049" max="2049" width="3.00390625" style="1" customWidth="1"/>
    <col min="2050" max="2050" width="15.140625" style="1" customWidth="1"/>
    <col min="2051" max="2051" width="18.00390625" style="1" customWidth="1"/>
    <col min="2052" max="2052" width="8.8515625" style="1" customWidth="1"/>
    <col min="2053" max="2053" width="9.140625" style="1" customWidth="1"/>
    <col min="2054" max="2054" width="13.57421875" style="1" customWidth="1"/>
    <col min="2055" max="2055" width="9.421875" style="1" bestFit="1" customWidth="1"/>
    <col min="2056" max="2056" width="10.140625" style="1" customWidth="1"/>
    <col min="2057" max="2059" width="7.140625" style="1" customWidth="1"/>
    <col min="2060" max="2060" width="28.8515625" style="1" customWidth="1"/>
    <col min="2061" max="2304" width="8.8515625" style="1" customWidth="1"/>
    <col min="2305" max="2305" width="3.00390625" style="1" customWidth="1"/>
    <col min="2306" max="2306" width="15.140625" style="1" customWidth="1"/>
    <col min="2307" max="2307" width="18.00390625" style="1" customWidth="1"/>
    <col min="2308" max="2308" width="8.8515625" style="1" customWidth="1"/>
    <col min="2309" max="2309" width="9.140625" style="1" customWidth="1"/>
    <col min="2310" max="2310" width="13.57421875" style="1" customWidth="1"/>
    <col min="2311" max="2311" width="9.421875" style="1" bestFit="1" customWidth="1"/>
    <col min="2312" max="2312" width="10.140625" style="1" customWidth="1"/>
    <col min="2313" max="2315" width="7.140625" style="1" customWidth="1"/>
    <col min="2316" max="2316" width="28.8515625" style="1" customWidth="1"/>
    <col min="2317" max="2560" width="8.8515625" style="1" customWidth="1"/>
    <col min="2561" max="2561" width="3.00390625" style="1" customWidth="1"/>
    <col min="2562" max="2562" width="15.140625" style="1" customWidth="1"/>
    <col min="2563" max="2563" width="18.00390625" style="1" customWidth="1"/>
    <col min="2564" max="2564" width="8.8515625" style="1" customWidth="1"/>
    <col min="2565" max="2565" width="9.140625" style="1" customWidth="1"/>
    <col min="2566" max="2566" width="13.57421875" style="1" customWidth="1"/>
    <col min="2567" max="2567" width="9.421875" style="1" bestFit="1" customWidth="1"/>
    <col min="2568" max="2568" width="10.140625" style="1" customWidth="1"/>
    <col min="2569" max="2571" width="7.140625" style="1" customWidth="1"/>
    <col min="2572" max="2572" width="28.8515625" style="1" customWidth="1"/>
    <col min="2573" max="2816" width="8.8515625" style="1" customWidth="1"/>
    <col min="2817" max="2817" width="3.00390625" style="1" customWidth="1"/>
    <col min="2818" max="2818" width="15.140625" style="1" customWidth="1"/>
    <col min="2819" max="2819" width="18.00390625" style="1" customWidth="1"/>
    <col min="2820" max="2820" width="8.8515625" style="1" customWidth="1"/>
    <col min="2821" max="2821" width="9.140625" style="1" customWidth="1"/>
    <col min="2822" max="2822" width="13.57421875" style="1" customWidth="1"/>
    <col min="2823" max="2823" width="9.421875" style="1" bestFit="1" customWidth="1"/>
    <col min="2824" max="2824" width="10.140625" style="1" customWidth="1"/>
    <col min="2825" max="2827" width="7.140625" style="1" customWidth="1"/>
    <col min="2828" max="2828" width="28.8515625" style="1" customWidth="1"/>
    <col min="2829" max="3072" width="8.8515625" style="1" customWidth="1"/>
    <col min="3073" max="3073" width="3.00390625" style="1" customWidth="1"/>
    <col min="3074" max="3074" width="15.140625" style="1" customWidth="1"/>
    <col min="3075" max="3075" width="18.00390625" style="1" customWidth="1"/>
    <col min="3076" max="3076" width="8.8515625" style="1" customWidth="1"/>
    <col min="3077" max="3077" width="9.140625" style="1" customWidth="1"/>
    <col min="3078" max="3078" width="13.57421875" style="1" customWidth="1"/>
    <col min="3079" max="3079" width="9.421875" style="1" bestFit="1" customWidth="1"/>
    <col min="3080" max="3080" width="10.140625" style="1" customWidth="1"/>
    <col min="3081" max="3083" width="7.140625" style="1" customWidth="1"/>
    <col min="3084" max="3084" width="28.8515625" style="1" customWidth="1"/>
    <col min="3085" max="3328" width="8.8515625" style="1" customWidth="1"/>
    <col min="3329" max="3329" width="3.00390625" style="1" customWidth="1"/>
    <col min="3330" max="3330" width="15.140625" style="1" customWidth="1"/>
    <col min="3331" max="3331" width="18.00390625" style="1" customWidth="1"/>
    <col min="3332" max="3332" width="8.8515625" style="1" customWidth="1"/>
    <col min="3333" max="3333" width="9.140625" style="1" customWidth="1"/>
    <col min="3334" max="3334" width="13.57421875" style="1" customWidth="1"/>
    <col min="3335" max="3335" width="9.421875" style="1" bestFit="1" customWidth="1"/>
    <col min="3336" max="3336" width="10.140625" style="1" customWidth="1"/>
    <col min="3337" max="3339" width="7.140625" style="1" customWidth="1"/>
    <col min="3340" max="3340" width="28.8515625" style="1" customWidth="1"/>
    <col min="3341" max="3584" width="8.8515625" style="1" customWidth="1"/>
    <col min="3585" max="3585" width="3.00390625" style="1" customWidth="1"/>
    <col min="3586" max="3586" width="15.140625" style="1" customWidth="1"/>
    <col min="3587" max="3587" width="18.00390625" style="1" customWidth="1"/>
    <col min="3588" max="3588" width="8.8515625" style="1" customWidth="1"/>
    <col min="3589" max="3589" width="9.140625" style="1" customWidth="1"/>
    <col min="3590" max="3590" width="13.57421875" style="1" customWidth="1"/>
    <col min="3591" max="3591" width="9.421875" style="1" bestFit="1" customWidth="1"/>
    <col min="3592" max="3592" width="10.140625" style="1" customWidth="1"/>
    <col min="3593" max="3595" width="7.140625" style="1" customWidth="1"/>
    <col min="3596" max="3596" width="28.8515625" style="1" customWidth="1"/>
    <col min="3597" max="3840" width="8.8515625" style="1" customWidth="1"/>
    <col min="3841" max="3841" width="3.00390625" style="1" customWidth="1"/>
    <col min="3842" max="3842" width="15.140625" style="1" customWidth="1"/>
    <col min="3843" max="3843" width="18.00390625" style="1" customWidth="1"/>
    <col min="3844" max="3844" width="8.8515625" style="1" customWidth="1"/>
    <col min="3845" max="3845" width="9.140625" style="1" customWidth="1"/>
    <col min="3846" max="3846" width="13.57421875" style="1" customWidth="1"/>
    <col min="3847" max="3847" width="9.421875" style="1" bestFit="1" customWidth="1"/>
    <col min="3848" max="3848" width="10.140625" style="1" customWidth="1"/>
    <col min="3849" max="3851" width="7.140625" style="1" customWidth="1"/>
    <col min="3852" max="3852" width="28.8515625" style="1" customWidth="1"/>
    <col min="3853" max="4096" width="8.8515625" style="1" customWidth="1"/>
    <col min="4097" max="4097" width="3.00390625" style="1" customWidth="1"/>
    <col min="4098" max="4098" width="15.140625" style="1" customWidth="1"/>
    <col min="4099" max="4099" width="18.00390625" style="1" customWidth="1"/>
    <col min="4100" max="4100" width="8.8515625" style="1" customWidth="1"/>
    <col min="4101" max="4101" width="9.140625" style="1" customWidth="1"/>
    <col min="4102" max="4102" width="13.57421875" style="1" customWidth="1"/>
    <col min="4103" max="4103" width="9.421875" style="1" bestFit="1" customWidth="1"/>
    <col min="4104" max="4104" width="10.140625" style="1" customWidth="1"/>
    <col min="4105" max="4107" width="7.140625" style="1" customWidth="1"/>
    <col min="4108" max="4108" width="28.8515625" style="1" customWidth="1"/>
    <col min="4109" max="4352" width="8.8515625" style="1" customWidth="1"/>
    <col min="4353" max="4353" width="3.00390625" style="1" customWidth="1"/>
    <col min="4354" max="4354" width="15.140625" style="1" customWidth="1"/>
    <col min="4355" max="4355" width="18.00390625" style="1" customWidth="1"/>
    <col min="4356" max="4356" width="8.8515625" style="1" customWidth="1"/>
    <col min="4357" max="4357" width="9.140625" style="1" customWidth="1"/>
    <col min="4358" max="4358" width="13.57421875" style="1" customWidth="1"/>
    <col min="4359" max="4359" width="9.421875" style="1" bestFit="1" customWidth="1"/>
    <col min="4360" max="4360" width="10.140625" style="1" customWidth="1"/>
    <col min="4361" max="4363" width="7.140625" style="1" customWidth="1"/>
    <col min="4364" max="4364" width="28.8515625" style="1" customWidth="1"/>
    <col min="4365" max="4608" width="8.8515625" style="1" customWidth="1"/>
    <col min="4609" max="4609" width="3.00390625" style="1" customWidth="1"/>
    <col min="4610" max="4610" width="15.140625" style="1" customWidth="1"/>
    <col min="4611" max="4611" width="18.00390625" style="1" customWidth="1"/>
    <col min="4612" max="4612" width="8.8515625" style="1" customWidth="1"/>
    <col min="4613" max="4613" width="9.140625" style="1" customWidth="1"/>
    <col min="4614" max="4614" width="13.57421875" style="1" customWidth="1"/>
    <col min="4615" max="4615" width="9.421875" style="1" bestFit="1" customWidth="1"/>
    <col min="4616" max="4616" width="10.140625" style="1" customWidth="1"/>
    <col min="4617" max="4619" width="7.140625" style="1" customWidth="1"/>
    <col min="4620" max="4620" width="28.8515625" style="1" customWidth="1"/>
    <col min="4621" max="4864" width="8.8515625" style="1" customWidth="1"/>
    <col min="4865" max="4865" width="3.00390625" style="1" customWidth="1"/>
    <col min="4866" max="4866" width="15.140625" style="1" customWidth="1"/>
    <col min="4867" max="4867" width="18.00390625" style="1" customWidth="1"/>
    <col min="4868" max="4868" width="8.8515625" style="1" customWidth="1"/>
    <col min="4869" max="4869" width="9.140625" style="1" customWidth="1"/>
    <col min="4870" max="4870" width="13.57421875" style="1" customWidth="1"/>
    <col min="4871" max="4871" width="9.421875" style="1" bestFit="1" customWidth="1"/>
    <col min="4872" max="4872" width="10.140625" style="1" customWidth="1"/>
    <col min="4873" max="4875" width="7.140625" style="1" customWidth="1"/>
    <col min="4876" max="4876" width="28.8515625" style="1" customWidth="1"/>
    <col min="4877" max="5120" width="8.8515625" style="1" customWidth="1"/>
    <col min="5121" max="5121" width="3.00390625" style="1" customWidth="1"/>
    <col min="5122" max="5122" width="15.140625" style="1" customWidth="1"/>
    <col min="5123" max="5123" width="18.00390625" style="1" customWidth="1"/>
    <col min="5124" max="5124" width="8.8515625" style="1" customWidth="1"/>
    <col min="5125" max="5125" width="9.140625" style="1" customWidth="1"/>
    <col min="5126" max="5126" width="13.57421875" style="1" customWidth="1"/>
    <col min="5127" max="5127" width="9.421875" style="1" bestFit="1" customWidth="1"/>
    <col min="5128" max="5128" width="10.140625" style="1" customWidth="1"/>
    <col min="5129" max="5131" width="7.140625" style="1" customWidth="1"/>
    <col min="5132" max="5132" width="28.8515625" style="1" customWidth="1"/>
    <col min="5133" max="5376" width="8.8515625" style="1" customWidth="1"/>
    <col min="5377" max="5377" width="3.00390625" style="1" customWidth="1"/>
    <col min="5378" max="5378" width="15.140625" style="1" customWidth="1"/>
    <col min="5379" max="5379" width="18.00390625" style="1" customWidth="1"/>
    <col min="5380" max="5380" width="8.8515625" style="1" customWidth="1"/>
    <col min="5381" max="5381" width="9.140625" style="1" customWidth="1"/>
    <col min="5382" max="5382" width="13.57421875" style="1" customWidth="1"/>
    <col min="5383" max="5383" width="9.421875" style="1" bestFit="1" customWidth="1"/>
    <col min="5384" max="5384" width="10.140625" style="1" customWidth="1"/>
    <col min="5385" max="5387" width="7.140625" style="1" customWidth="1"/>
    <col min="5388" max="5388" width="28.8515625" style="1" customWidth="1"/>
    <col min="5389" max="5632" width="8.8515625" style="1" customWidth="1"/>
    <col min="5633" max="5633" width="3.00390625" style="1" customWidth="1"/>
    <col min="5634" max="5634" width="15.140625" style="1" customWidth="1"/>
    <col min="5635" max="5635" width="18.00390625" style="1" customWidth="1"/>
    <col min="5636" max="5636" width="8.8515625" style="1" customWidth="1"/>
    <col min="5637" max="5637" width="9.140625" style="1" customWidth="1"/>
    <col min="5638" max="5638" width="13.57421875" style="1" customWidth="1"/>
    <col min="5639" max="5639" width="9.421875" style="1" bestFit="1" customWidth="1"/>
    <col min="5640" max="5640" width="10.140625" style="1" customWidth="1"/>
    <col min="5641" max="5643" width="7.140625" style="1" customWidth="1"/>
    <col min="5644" max="5644" width="28.8515625" style="1" customWidth="1"/>
    <col min="5645" max="5888" width="8.8515625" style="1" customWidth="1"/>
    <col min="5889" max="5889" width="3.00390625" style="1" customWidth="1"/>
    <col min="5890" max="5890" width="15.140625" style="1" customWidth="1"/>
    <col min="5891" max="5891" width="18.00390625" style="1" customWidth="1"/>
    <col min="5892" max="5892" width="8.8515625" style="1" customWidth="1"/>
    <col min="5893" max="5893" width="9.140625" style="1" customWidth="1"/>
    <col min="5894" max="5894" width="13.57421875" style="1" customWidth="1"/>
    <col min="5895" max="5895" width="9.421875" style="1" bestFit="1" customWidth="1"/>
    <col min="5896" max="5896" width="10.140625" style="1" customWidth="1"/>
    <col min="5897" max="5899" width="7.140625" style="1" customWidth="1"/>
    <col min="5900" max="5900" width="28.8515625" style="1" customWidth="1"/>
    <col min="5901" max="6144" width="8.8515625" style="1" customWidth="1"/>
    <col min="6145" max="6145" width="3.00390625" style="1" customWidth="1"/>
    <col min="6146" max="6146" width="15.140625" style="1" customWidth="1"/>
    <col min="6147" max="6147" width="18.00390625" style="1" customWidth="1"/>
    <col min="6148" max="6148" width="8.8515625" style="1" customWidth="1"/>
    <col min="6149" max="6149" width="9.140625" style="1" customWidth="1"/>
    <col min="6150" max="6150" width="13.57421875" style="1" customWidth="1"/>
    <col min="6151" max="6151" width="9.421875" style="1" bestFit="1" customWidth="1"/>
    <col min="6152" max="6152" width="10.140625" style="1" customWidth="1"/>
    <col min="6153" max="6155" width="7.140625" style="1" customWidth="1"/>
    <col min="6156" max="6156" width="28.8515625" style="1" customWidth="1"/>
    <col min="6157" max="6400" width="8.8515625" style="1" customWidth="1"/>
    <col min="6401" max="6401" width="3.00390625" style="1" customWidth="1"/>
    <col min="6402" max="6402" width="15.140625" style="1" customWidth="1"/>
    <col min="6403" max="6403" width="18.00390625" style="1" customWidth="1"/>
    <col min="6404" max="6404" width="8.8515625" style="1" customWidth="1"/>
    <col min="6405" max="6405" width="9.140625" style="1" customWidth="1"/>
    <col min="6406" max="6406" width="13.57421875" style="1" customWidth="1"/>
    <col min="6407" max="6407" width="9.421875" style="1" bestFit="1" customWidth="1"/>
    <col min="6408" max="6408" width="10.140625" style="1" customWidth="1"/>
    <col min="6409" max="6411" width="7.140625" style="1" customWidth="1"/>
    <col min="6412" max="6412" width="28.8515625" style="1" customWidth="1"/>
    <col min="6413" max="6656" width="8.8515625" style="1" customWidth="1"/>
    <col min="6657" max="6657" width="3.00390625" style="1" customWidth="1"/>
    <col min="6658" max="6658" width="15.140625" style="1" customWidth="1"/>
    <col min="6659" max="6659" width="18.00390625" style="1" customWidth="1"/>
    <col min="6660" max="6660" width="8.8515625" style="1" customWidth="1"/>
    <col min="6661" max="6661" width="9.140625" style="1" customWidth="1"/>
    <col min="6662" max="6662" width="13.57421875" style="1" customWidth="1"/>
    <col min="6663" max="6663" width="9.421875" style="1" bestFit="1" customWidth="1"/>
    <col min="6664" max="6664" width="10.140625" style="1" customWidth="1"/>
    <col min="6665" max="6667" width="7.140625" style="1" customWidth="1"/>
    <col min="6668" max="6668" width="28.8515625" style="1" customWidth="1"/>
    <col min="6669" max="6912" width="8.8515625" style="1" customWidth="1"/>
    <col min="6913" max="6913" width="3.00390625" style="1" customWidth="1"/>
    <col min="6914" max="6914" width="15.140625" style="1" customWidth="1"/>
    <col min="6915" max="6915" width="18.00390625" style="1" customWidth="1"/>
    <col min="6916" max="6916" width="8.8515625" style="1" customWidth="1"/>
    <col min="6917" max="6917" width="9.140625" style="1" customWidth="1"/>
    <col min="6918" max="6918" width="13.57421875" style="1" customWidth="1"/>
    <col min="6919" max="6919" width="9.421875" style="1" bestFit="1" customWidth="1"/>
    <col min="6920" max="6920" width="10.140625" style="1" customWidth="1"/>
    <col min="6921" max="6923" width="7.140625" style="1" customWidth="1"/>
    <col min="6924" max="6924" width="28.8515625" style="1" customWidth="1"/>
    <col min="6925" max="7168" width="8.8515625" style="1" customWidth="1"/>
    <col min="7169" max="7169" width="3.00390625" style="1" customWidth="1"/>
    <col min="7170" max="7170" width="15.140625" style="1" customWidth="1"/>
    <col min="7171" max="7171" width="18.00390625" style="1" customWidth="1"/>
    <col min="7172" max="7172" width="8.8515625" style="1" customWidth="1"/>
    <col min="7173" max="7173" width="9.140625" style="1" customWidth="1"/>
    <col min="7174" max="7174" width="13.57421875" style="1" customWidth="1"/>
    <col min="7175" max="7175" width="9.421875" style="1" bestFit="1" customWidth="1"/>
    <col min="7176" max="7176" width="10.140625" style="1" customWidth="1"/>
    <col min="7177" max="7179" width="7.140625" style="1" customWidth="1"/>
    <col min="7180" max="7180" width="28.8515625" style="1" customWidth="1"/>
    <col min="7181" max="7424" width="8.8515625" style="1" customWidth="1"/>
    <col min="7425" max="7425" width="3.00390625" style="1" customWidth="1"/>
    <col min="7426" max="7426" width="15.140625" style="1" customWidth="1"/>
    <col min="7427" max="7427" width="18.00390625" style="1" customWidth="1"/>
    <col min="7428" max="7428" width="8.8515625" style="1" customWidth="1"/>
    <col min="7429" max="7429" width="9.140625" style="1" customWidth="1"/>
    <col min="7430" max="7430" width="13.57421875" style="1" customWidth="1"/>
    <col min="7431" max="7431" width="9.421875" style="1" bestFit="1" customWidth="1"/>
    <col min="7432" max="7432" width="10.140625" style="1" customWidth="1"/>
    <col min="7433" max="7435" width="7.140625" style="1" customWidth="1"/>
    <col min="7436" max="7436" width="28.8515625" style="1" customWidth="1"/>
    <col min="7437" max="7680" width="8.8515625" style="1" customWidth="1"/>
    <col min="7681" max="7681" width="3.00390625" style="1" customWidth="1"/>
    <col min="7682" max="7682" width="15.140625" style="1" customWidth="1"/>
    <col min="7683" max="7683" width="18.00390625" style="1" customWidth="1"/>
    <col min="7684" max="7684" width="8.8515625" style="1" customWidth="1"/>
    <col min="7685" max="7685" width="9.140625" style="1" customWidth="1"/>
    <col min="7686" max="7686" width="13.57421875" style="1" customWidth="1"/>
    <col min="7687" max="7687" width="9.421875" style="1" bestFit="1" customWidth="1"/>
    <col min="7688" max="7688" width="10.140625" style="1" customWidth="1"/>
    <col min="7689" max="7691" width="7.140625" style="1" customWidth="1"/>
    <col min="7692" max="7692" width="28.8515625" style="1" customWidth="1"/>
    <col min="7693" max="7936" width="8.8515625" style="1" customWidth="1"/>
    <col min="7937" max="7937" width="3.00390625" style="1" customWidth="1"/>
    <col min="7938" max="7938" width="15.140625" style="1" customWidth="1"/>
    <col min="7939" max="7939" width="18.00390625" style="1" customWidth="1"/>
    <col min="7940" max="7940" width="8.8515625" style="1" customWidth="1"/>
    <col min="7941" max="7941" width="9.140625" style="1" customWidth="1"/>
    <col min="7942" max="7942" width="13.57421875" style="1" customWidth="1"/>
    <col min="7943" max="7943" width="9.421875" style="1" bestFit="1" customWidth="1"/>
    <col min="7944" max="7944" width="10.140625" style="1" customWidth="1"/>
    <col min="7945" max="7947" width="7.140625" style="1" customWidth="1"/>
    <col min="7948" max="7948" width="28.8515625" style="1" customWidth="1"/>
    <col min="7949" max="8192" width="8.8515625" style="1" customWidth="1"/>
    <col min="8193" max="8193" width="3.00390625" style="1" customWidth="1"/>
    <col min="8194" max="8194" width="15.140625" style="1" customWidth="1"/>
    <col min="8195" max="8195" width="18.00390625" style="1" customWidth="1"/>
    <col min="8196" max="8196" width="8.8515625" style="1" customWidth="1"/>
    <col min="8197" max="8197" width="9.140625" style="1" customWidth="1"/>
    <col min="8198" max="8198" width="13.57421875" style="1" customWidth="1"/>
    <col min="8199" max="8199" width="9.421875" style="1" bestFit="1" customWidth="1"/>
    <col min="8200" max="8200" width="10.140625" style="1" customWidth="1"/>
    <col min="8201" max="8203" width="7.140625" style="1" customWidth="1"/>
    <col min="8204" max="8204" width="28.8515625" style="1" customWidth="1"/>
    <col min="8205" max="8448" width="8.8515625" style="1" customWidth="1"/>
    <col min="8449" max="8449" width="3.00390625" style="1" customWidth="1"/>
    <col min="8450" max="8450" width="15.140625" style="1" customWidth="1"/>
    <col min="8451" max="8451" width="18.00390625" style="1" customWidth="1"/>
    <col min="8452" max="8452" width="8.8515625" style="1" customWidth="1"/>
    <col min="8453" max="8453" width="9.140625" style="1" customWidth="1"/>
    <col min="8454" max="8454" width="13.57421875" style="1" customWidth="1"/>
    <col min="8455" max="8455" width="9.421875" style="1" bestFit="1" customWidth="1"/>
    <col min="8456" max="8456" width="10.140625" style="1" customWidth="1"/>
    <col min="8457" max="8459" width="7.140625" style="1" customWidth="1"/>
    <col min="8460" max="8460" width="28.8515625" style="1" customWidth="1"/>
    <col min="8461" max="8704" width="8.8515625" style="1" customWidth="1"/>
    <col min="8705" max="8705" width="3.00390625" style="1" customWidth="1"/>
    <col min="8706" max="8706" width="15.140625" style="1" customWidth="1"/>
    <col min="8707" max="8707" width="18.00390625" style="1" customWidth="1"/>
    <col min="8708" max="8708" width="8.8515625" style="1" customWidth="1"/>
    <col min="8709" max="8709" width="9.140625" style="1" customWidth="1"/>
    <col min="8710" max="8710" width="13.57421875" style="1" customWidth="1"/>
    <col min="8711" max="8711" width="9.421875" style="1" bestFit="1" customWidth="1"/>
    <col min="8712" max="8712" width="10.140625" style="1" customWidth="1"/>
    <col min="8713" max="8715" width="7.140625" style="1" customWidth="1"/>
    <col min="8716" max="8716" width="28.8515625" style="1" customWidth="1"/>
    <col min="8717" max="8960" width="8.8515625" style="1" customWidth="1"/>
    <col min="8961" max="8961" width="3.00390625" style="1" customWidth="1"/>
    <col min="8962" max="8962" width="15.140625" style="1" customWidth="1"/>
    <col min="8963" max="8963" width="18.00390625" style="1" customWidth="1"/>
    <col min="8964" max="8964" width="8.8515625" style="1" customWidth="1"/>
    <col min="8965" max="8965" width="9.140625" style="1" customWidth="1"/>
    <col min="8966" max="8966" width="13.57421875" style="1" customWidth="1"/>
    <col min="8967" max="8967" width="9.421875" style="1" bestFit="1" customWidth="1"/>
    <col min="8968" max="8968" width="10.140625" style="1" customWidth="1"/>
    <col min="8969" max="8971" width="7.140625" style="1" customWidth="1"/>
    <col min="8972" max="8972" width="28.8515625" style="1" customWidth="1"/>
    <col min="8973" max="9216" width="8.8515625" style="1" customWidth="1"/>
    <col min="9217" max="9217" width="3.00390625" style="1" customWidth="1"/>
    <col min="9218" max="9218" width="15.140625" style="1" customWidth="1"/>
    <col min="9219" max="9219" width="18.00390625" style="1" customWidth="1"/>
    <col min="9220" max="9220" width="8.8515625" style="1" customWidth="1"/>
    <col min="9221" max="9221" width="9.140625" style="1" customWidth="1"/>
    <col min="9222" max="9222" width="13.57421875" style="1" customWidth="1"/>
    <col min="9223" max="9223" width="9.421875" style="1" bestFit="1" customWidth="1"/>
    <col min="9224" max="9224" width="10.140625" style="1" customWidth="1"/>
    <col min="9225" max="9227" width="7.140625" style="1" customWidth="1"/>
    <col min="9228" max="9228" width="28.8515625" style="1" customWidth="1"/>
    <col min="9229" max="9472" width="8.8515625" style="1" customWidth="1"/>
    <col min="9473" max="9473" width="3.00390625" style="1" customWidth="1"/>
    <col min="9474" max="9474" width="15.140625" style="1" customWidth="1"/>
    <col min="9475" max="9475" width="18.00390625" style="1" customWidth="1"/>
    <col min="9476" max="9476" width="8.8515625" style="1" customWidth="1"/>
    <col min="9477" max="9477" width="9.140625" style="1" customWidth="1"/>
    <col min="9478" max="9478" width="13.57421875" style="1" customWidth="1"/>
    <col min="9479" max="9479" width="9.421875" style="1" bestFit="1" customWidth="1"/>
    <col min="9480" max="9480" width="10.140625" style="1" customWidth="1"/>
    <col min="9481" max="9483" width="7.140625" style="1" customWidth="1"/>
    <col min="9484" max="9484" width="28.8515625" style="1" customWidth="1"/>
    <col min="9485" max="9728" width="8.8515625" style="1" customWidth="1"/>
    <col min="9729" max="9729" width="3.00390625" style="1" customWidth="1"/>
    <col min="9730" max="9730" width="15.140625" style="1" customWidth="1"/>
    <col min="9731" max="9731" width="18.00390625" style="1" customWidth="1"/>
    <col min="9732" max="9732" width="8.8515625" style="1" customWidth="1"/>
    <col min="9733" max="9733" width="9.140625" style="1" customWidth="1"/>
    <col min="9734" max="9734" width="13.57421875" style="1" customWidth="1"/>
    <col min="9735" max="9735" width="9.421875" style="1" bestFit="1" customWidth="1"/>
    <col min="9736" max="9736" width="10.140625" style="1" customWidth="1"/>
    <col min="9737" max="9739" width="7.140625" style="1" customWidth="1"/>
    <col min="9740" max="9740" width="28.8515625" style="1" customWidth="1"/>
    <col min="9741" max="9984" width="8.8515625" style="1" customWidth="1"/>
    <col min="9985" max="9985" width="3.00390625" style="1" customWidth="1"/>
    <col min="9986" max="9986" width="15.140625" style="1" customWidth="1"/>
    <col min="9987" max="9987" width="18.00390625" style="1" customWidth="1"/>
    <col min="9988" max="9988" width="8.8515625" style="1" customWidth="1"/>
    <col min="9989" max="9989" width="9.140625" style="1" customWidth="1"/>
    <col min="9990" max="9990" width="13.57421875" style="1" customWidth="1"/>
    <col min="9991" max="9991" width="9.421875" style="1" bestFit="1" customWidth="1"/>
    <col min="9992" max="9992" width="10.140625" style="1" customWidth="1"/>
    <col min="9993" max="9995" width="7.140625" style="1" customWidth="1"/>
    <col min="9996" max="9996" width="28.8515625" style="1" customWidth="1"/>
    <col min="9997" max="10240" width="8.8515625" style="1" customWidth="1"/>
    <col min="10241" max="10241" width="3.00390625" style="1" customWidth="1"/>
    <col min="10242" max="10242" width="15.140625" style="1" customWidth="1"/>
    <col min="10243" max="10243" width="18.00390625" style="1" customWidth="1"/>
    <col min="10244" max="10244" width="8.8515625" style="1" customWidth="1"/>
    <col min="10245" max="10245" width="9.140625" style="1" customWidth="1"/>
    <col min="10246" max="10246" width="13.57421875" style="1" customWidth="1"/>
    <col min="10247" max="10247" width="9.421875" style="1" bestFit="1" customWidth="1"/>
    <col min="10248" max="10248" width="10.140625" style="1" customWidth="1"/>
    <col min="10249" max="10251" width="7.140625" style="1" customWidth="1"/>
    <col min="10252" max="10252" width="28.8515625" style="1" customWidth="1"/>
    <col min="10253" max="10496" width="8.8515625" style="1" customWidth="1"/>
    <col min="10497" max="10497" width="3.00390625" style="1" customWidth="1"/>
    <col min="10498" max="10498" width="15.140625" style="1" customWidth="1"/>
    <col min="10499" max="10499" width="18.00390625" style="1" customWidth="1"/>
    <col min="10500" max="10500" width="8.8515625" style="1" customWidth="1"/>
    <col min="10501" max="10501" width="9.140625" style="1" customWidth="1"/>
    <col min="10502" max="10502" width="13.57421875" style="1" customWidth="1"/>
    <col min="10503" max="10503" width="9.421875" style="1" bestFit="1" customWidth="1"/>
    <col min="10504" max="10504" width="10.140625" style="1" customWidth="1"/>
    <col min="10505" max="10507" width="7.140625" style="1" customWidth="1"/>
    <col min="10508" max="10508" width="28.8515625" style="1" customWidth="1"/>
    <col min="10509" max="10752" width="8.8515625" style="1" customWidth="1"/>
    <col min="10753" max="10753" width="3.00390625" style="1" customWidth="1"/>
    <col min="10754" max="10754" width="15.140625" style="1" customWidth="1"/>
    <col min="10755" max="10755" width="18.00390625" style="1" customWidth="1"/>
    <col min="10756" max="10756" width="8.8515625" style="1" customWidth="1"/>
    <col min="10757" max="10757" width="9.140625" style="1" customWidth="1"/>
    <col min="10758" max="10758" width="13.57421875" style="1" customWidth="1"/>
    <col min="10759" max="10759" width="9.421875" style="1" bestFit="1" customWidth="1"/>
    <col min="10760" max="10760" width="10.140625" style="1" customWidth="1"/>
    <col min="10761" max="10763" width="7.140625" style="1" customWidth="1"/>
    <col min="10764" max="10764" width="28.8515625" style="1" customWidth="1"/>
    <col min="10765" max="11008" width="8.8515625" style="1" customWidth="1"/>
    <col min="11009" max="11009" width="3.00390625" style="1" customWidth="1"/>
    <col min="11010" max="11010" width="15.140625" style="1" customWidth="1"/>
    <col min="11011" max="11011" width="18.00390625" style="1" customWidth="1"/>
    <col min="11012" max="11012" width="8.8515625" style="1" customWidth="1"/>
    <col min="11013" max="11013" width="9.140625" style="1" customWidth="1"/>
    <col min="11014" max="11014" width="13.57421875" style="1" customWidth="1"/>
    <col min="11015" max="11015" width="9.421875" style="1" bestFit="1" customWidth="1"/>
    <col min="11016" max="11016" width="10.140625" style="1" customWidth="1"/>
    <col min="11017" max="11019" width="7.140625" style="1" customWidth="1"/>
    <col min="11020" max="11020" width="28.8515625" style="1" customWidth="1"/>
    <col min="11021" max="11264" width="8.8515625" style="1" customWidth="1"/>
    <col min="11265" max="11265" width="3.00390625" style="1" customWidth="1"/>
    <col min="11266" max="11266" width="15.140625" style="1" customWidth="1"/>
    <col min="11267" max="11267" width="18.00390625" style="1" customWidth="1"/>
    <col min="11268" max="11268" width="8.8515625" style="1" customWidth="1"/>
    <col min="11269" max="11269" width="9.140625" style="1" customWidth="1"/>
    <col min="11270" max="11270" width="13.57421875" style="1" customWidth="1"/>
    <col min="11271" max="11271" width="9.421875" style="1" bestFit="1" customWidth="1"/>
    <col min="11272" max="11272" width="10.140625" style="1" customWidth="1"/>
    <col min="11273" max="11275" width="7.140625" style="1" customWidth="1"/>
    <col min="11276" max="11276" width="28.8515625" style="1" customWidth="1"/>
    <col min="11277" max="11520" width="8.8515625" style="1" customWidth="1"/>
    <col min="11521" max="11521" width="3.00390625" style="1" customWidth="1"/>
    <col min="11522" max="11522" width="15.140625" style="1" customWidth="1"/>
    <col min="11523" max="11523" width="18.00390625" style="1" customWidth="1"/>
    <col min="11524" max="11524" width="8.8515625" style="1" customWidth="1"/>
    <col min="11525" max="11525" width="9.140625" style="1" customWidth="1"/>
    <col min="11526" max="11526" width="13.57421875" style="1" customWidth="1"/>
    <col min="11527" max="11527" width="9.421875" style="1" bestFit="1" customWidth="1"/>
    <col min="11528" max="11528" width="10.140625" style="1" customWidth="1"/>
    <col min="11529" max="11531" width="7.140625" style="1" customWidth="1"/>
    <col min="11532" max="11532" width="28.8515625" style="1" customWidth="1"/>
    <col min="11533" max="11776" width="8.8515625" style="1" customWidth="1"/>
    <col min="11777" max="11777" width="3.00390625" style="1" customWidth="1"/>
    <col min="11778" max="11778" width="15.140625" style="1" customWidth="1"/>
    <col min="11779" max="11779" width="18.00390625" style="1" customWidth="1"/>
    <col min="11780" max="11780" width="8.8515625" style="1" customWidth="1"/>
    <col min="11781" max="11781" width="9.140625" style="1" customWidth="1"/>
    <col min="11782" max="11782" width="13.57421875" style="1" customWidth="1"/>
    <col min="11783" max="11783" width="9.421875" style="1" bestFit="1" customWidth="1"/>
    <col min="11784" max="11784" width="10.140625" style="1" customWidth="1"/>
    <col min="11785" max="11787" width="7.140625" style="1" customWidth="1"/>
    <col min="11788" max="11788" width="28.8515625" style="1" customWidth="1"/>
    <col min="11789" max="12032" width="8.8515625" style="1" customWidth="1"/>
    <col min="12033" max="12033" width="3.00390625" style="1" customWidth="1"/>
    <col min="12034" max="12034" width="15.140625" style="1" customWidth="1"/>
    <col min="12035" max="12035" width="18.00390625" style="1" customWidth="1"/>
    <col min="12036" max="12036" width="8.8515625" style="1" customWidth="1"/>
    <col min="12037" max="12037" width="9.140625" style="1" customWidth="1"/>
    <col min="12038" max="12038" width="13.57421875" style="1" customWidth="1"/>
    <col min="12039" max="12039" width="9.421875" style="1" bestFit="1" customWidth="1"/>
    <col min="12040" max="12040" width="10.140625" style="1" customWidth="1"/>
    <col min="12041" max="12043" width="7.140625" style="1" customWidth="1"/>
    <col min="12044" max="12044" width="28.8515625" style="1" customWidth="1"/>
    <col min="12045" max="12288" width="8.8515625" style="1" customWidth="1"/>
    <col min="12289" max="12289" width="3.00390625" style="1" customWidth="1"/>
    <col min="12290" max="12290" width="15.140625" style="1" customWidth="1"/>
    <col min="12291" max="12291" width="18.00390625" style="1" customWidth="1"/>
    <col min="12292" max="12292" width="8.8515625" style="1" customWidth="1"/>
    <col min="12293" max="12293" width="9.140625" style="1" customWidth="1"/>
    <col min="12294" max="12294" width="13.57421875" style="1" customWidth="1"/>
    <col min="12295" max="12295" width="9.421875" style="1" bestFit="1" customWidth="1"/>
    <col min="12296" max="12296" width="10.140625" style="1" customWidth="1"/>
    <col min="12297" max="12299" width="7.140625" style="1" customWidth="1"/>
    <col min="12300" max="12300" width="28.8515625" style="1" customWidth="1"/>
    <col min="12301" max="12544" width="8.8515625" style="1" customWidth="1"/>
    <col min="12545" max="12545" width="3.00390625" style="1" customWidth="1"/>
    <col min="12546" max="12546" width="15.140625" style="1" customWidth="1"/>
    <col min="12547" max="12547" width="18.00390625" style="1" customWidth="1"/>
    <col min="12548" max="12548" width="8.8515625" style="1" customWidth="1"/>
    <col min="12549" max="12549" width="9.140625" style="1" customWidth="1"/>
    <col min="12550" max="12550" width="13.57421875" style="1" customWidth="1"/>
    <col min="12551" max="12551" width="9.421875" style="1" bestFit="1" customWidth="1"/>
    <col min="12552" max="12552" width="10.140625" style="1" customWidth="1"/>
    <col min="12553" max="12555" width="7.140625" style="1" customWidth="1"/>
    <col min="12556" max="12556" width="28.8515625" style="1" customWidth="1"/>
    <col min="12557" max="12800" width="8.8515625" style="1" customWidth="1"/>
    <col min="12801" max="12801" width="3.00390625" style="1" customWidth="1"/>
    <col min="12802" max="12802" width="15.140625" style="1" customWidth="1"/>
    <col min="12803" max="12803" width="18.00390625" style="1" customWidth="1"/>
    <col min="12804" max="12804" width="8.8515625" style="1" customWidth="1"/>
    <col min="12805" max="12805" width="9.140625" style="1" customWidth="1"/>
    <col min="12806" max="12806" width="13.57421875" style="1" customWidth="1"/>
    <col min="12807" max="12807" width="9.421875" style="1" bestFit="1" customWidth="1"/>
    <col min="12808" max="12808" width="10.140625" style="1" customWidth="1"/>
    <col min="12809" max="12811" width="7.140625" style="1" customWidth="1"/>
    <col min="12812" max="12812" width="28.8515625" style="1" customWidth="1"/>
    <col min="12813" max="13056" width="8.8515625" style="1" customWidth="1"/>
    <col min="13057" max="13057" width="3.00390625" style="1" customWidth="1"/>
    <col min="13058" max="13058" width="15.140625" style="1" customWidth="1"/>
    <col min="13059" max="13059" width="18.00390625" style="1" customWidth="1"/>
    <col min="13060" max="13060" width="8.8515625" style="1" customWidth="1"/>
    <col min="13061" max="13061" width="9.140625" style="1" customWidth="1"/>
    <col min="13062" max="13062" width="13.57421875" style="1" customWidth="1"/>
    <col min="13063" max="13063" width="9.421875" style="1" bestFit="1" customWidth="1"/>
    <col min="13064" max="13064" width="10.140625" style="1" customWidth="1"/>
    <col min="13065" max="13067" width="7.140625" style="1" customWidth="1"/>
    <col min="13068" max="13068" width="28.8515625" style="1" customWidth="1"/>
    <col min="13069" max="13312" width="8.8515625" style="1" customWidth="1"/>
    <col min="13313" max="13313" width="3.00390625" style="1" customWidth="1"/>
    <col min="13314" max="13314" width="15.140625" style="1" customWidth="1"/>
    <col min="13315" max="13315" width="18.00390625" style="1" customWidth="1"/>
    <col min="13316" max="13316" width="8.8515625" style="1" customWidth="1"/>
    <col min="13317" max="13317" width="9.140625" style="1" customWidth="1"/>
    <col min="13318" max="13318" width="13.57421875" style="1" customWidth="1"/>
    <col min="13319" max="13319" width="9.421875" style="1" bestFit="1" customWidth="1"/>
    <col min="13320" max="13320" width="10.140625" style="1" customWidth="1"/>
    <col min="13321" max="13323" width="7.140625" style="1" customWidth="1"/>
    <col min="13324" max="13324" width="28.8515625" style="1" customWidth="1"/>
    <col min="13325" max="13568" width="8.8515625" style="1" customWidth="1"/>
    <col min="13569" max="13569" width="3.00390625" style="1" customWidth="1"/>
    <col min="13570" max="13570" width="15.140625" style="1" customWidth="1"/>
    <col min="13571" max="13571" width="18.00390625" style="1" customWidth="1"/>
    <col min="13572" max="13572" width="8.8515625" style="1" customWidth="1"/>
    <col min="13573" max="13573" width="9.140625" style="1" customWidth="1"/>
    <col min="13574" max="13574" width="13.57421875" style="1" customWidth="1"/>
    <col min="13575" max="13575" width="9.421875" style="1" bestFit="1" customWidth="1"/>
    <col min="13576" max="13576" width="10.140625" style="1" customWidth="1"/>
    <col min="13577" max="13579" width="7.140625" style="1" customWidth="1"/>
    <col min="13580" max="13580" width="28.8515625" style="1" customWidth="1"/>
    <col min="13581" max="13824" width="8.8515625" style="1" customWidth="1"/>
    <col min="13825" max="13825" width="3.00390625" style="1" customWidth="1"/>
    <col min="13826" max="13826" width="15.140625" style="1" customWidth="1"/>
    <col min="13827" max="13827" width="18.00390625" style="1" customWidth="1"/>
    <col min="13828" max="13828" width="8.8515625" style="1" customWidth="1"/>
    <col min="13829" max="13829" width="9.140625" style="1" customWidth="1"/>
    <col min="13830" max="13830" width="13.57421875" style="1" customWidth="1"/>
    <col min="13831" max="13831" width="9.421875" style="1" bestFit="1" customWidth="1"/>
    <col min="13832" max="13832" width="10.140625" style="1" customWidth="1"/>
    <col min="13833" max="13835" width="7.140625" style="1" customWidth="1"/>
    <col min="13836" max="13836" width="28.8515625" style="1" customWidth="1"/>
    <col min="13837" max="14080" width="8.8515625" style="1" customWidth="1"/>
    <col min="14081" max="14081" width="3.00390625" style="1" customWidth="1"/>
    <col min="14082" max="14082" width="15.140625" style="1" customWidth="1"/>
    <col min="14083" max="14083" width="18.00390625" style="1" customWidth="1"/>
    <col min="14084" max="14084" width="8.8515625" style="1" customWidth="1"/>
    <col min="14085" max="14085" width="9.140625" style="1" customWidth="1"/>
    <col min="14086" max="14086" width="13.57421875" style="1" customWidth="1"/>
    <col min="14087" max="14087" width="9.421875" style="1" bestFit="1" customWidth="1"/>
    <col min="14088" max="14088" width="10.140625" style="1" customWidth="1"/>
    <col min="14089" max="14091" width="7.140625" style="1" customWidth="1"/>
    <col min="14092" max="14092" width="28.8515625" style="1" customWidth="1"/>
    <col min="14093" max="14336" width="8.8515625" style="1" customWidth="1"/>
    <col min="14337" max="14337" width="3.00390625" style="1" customWidth="1"/>
    <col min="14338" max="14338" width="15.140625" style="1" customWidth="1"/>
    <col min="14339" max="14339" width="18.00390625" style="1" customWidth="1"/>
    <col min="14340" max="14340" width="8.8515625" style="1" customWidth="1"/>
    <col min="14341" max="14341" width="9.140625" style="1" customWidth="1"/>
    <col min="14342" max="14342" width="13.57421875" style="1" customWidth="1"/>
    <col min="14343" max="14343" width="9.421875" style="1" bestFit="1" customWidth="1"/>
    <col min="14344" max="14344" width="10.140625" style="1" customWidth="1"/>
    <col min="14345" max="14347" width="7.140625" style="1" customWidth="1"/>
    <col min="14348" max="14348" width="28.8515625" style="1" customWidth="1"/>
    <col min="14349" max="14592" width="8.8515625" style="1" customWidth="1"/>
    <col min="14593" max="14593" width="3.00390625" style="1" customWidth="1"/>
    <col min="14594" max="14594" width="15.140625" style="1" customWidth="1"/>
    <col min="14595" max="14595" width="18.00390625" style="1" customWidth="1"/>
    <col min="14596" max="14596" width="8.8515625" style="1" customWidth="1"/>
    <col min="14597" max="14597" width="9.140625" style="1" customWidth="1"/>
    <col min="14598" max="14598" width="13.57421875" style="1" customWidth="1"/>
    <col min="14599" max="14599" width="9.421875" style="1" bestFit="1" customWidth="1"/>
    <col min="14600" max="14600" width="10.140625" style="1" customWidth="1"/>
    <col min="14601" max="14603" width="7.140625" style="1" customWidth="1"/>
    <col min="14604" max="14604" width="28.8515625" style="1" customWidth="1"/>
    <col min="14605" max="14848" width="8.8515625" style="1" customWidth="1"/>
    <col min="14849" max="14849" width="3.00390625" style="1" customWidth="1"/>
    <col min="14850" max="14850" width="15.140625" style="1" customWidth="1"/>
    <col min="14851" max="14851" width="18.00390625" style="1" customWidth="1"/>
    <col min="14852" max="14852" width="8.8515625" style="1" customWidth="1"/>
    <col min="14853" max="14853" width="9.140625" style="1" customWidth="1"/>
    <col min="14854" max="14854" width="13.57421875" style="1" customWidth="1"/>
    <col min="14855" max="14855" width="9.421875" style="1" bestFit="1" customWidth="1"/>
    <col min="14856" max="14856" width="10.140625" style="1" customWidth="1"/>
    <col min="14857" max="14859" width="7.140625" style="1" customWidth="1"/>
    <col min="14860" max="14860" width="28.8515625" style="1" customWidth="1"/>
    <col min="14861" max="15104" width="8.8515625" style="1" customWidth="1"/>
    <col min="15105" max="15105" width="3.00390625" style="1" customWidth="1"/>
    <col min="15106" max="15106" width="15.140625" style="1" customWidth="1"/>
    <col min="15107" max="15107" width="18.00390625" style="1" customWidth="1"/>
    <col min="15108" max="15108" width="8.8515625" style="1" customWidth="1"/>
    <col min="15109" max="15109" width="9.140625" style="1" customWidth="1"/>
    <col min="15110" max="15110" width="13.57421875" style="1" customWidth="1"/>
    <col min="15111" max="15111" width="9.421875" style="1" bestFit="1" customWidth="1"/>
    <col min="15112" max="15112" width="10.140625" style="1" customWidth="1"/>
    <col min="15113" max="15115" width="7.140625" style="1" customWidth="1"/>
    <col min="15116" max="15116" width="28.8515625" style="1" customWidth="1"/>
    <col min="15117" max="15360" width="8.8515625" style="1" customWidth="1"/>
    <col min="15361" max="15361" width="3.00390625" style="1" customWidth="1"/>
    <col min="15362" max="15362" width="15.140625" style="1" customWidth="1"/>
    <col min="15363" max="15363" width="18.00390625" style="1" customWidth="1"/>
    <col min="15364" max="15364" width="8.8515625" style="1" customWidth="1"/>
    <col min="15365" max="15365" width="9.140625" style="1" customWidth="1"/>
    <col min="15366" max="15366" width="13.57421875" style="1" customWidth="1"/>
    <col min="15367" max="15367" width="9.421875" style="1" bestFit="1" customWidth="1"/>
    <col min="15368" max="15368" width="10.140625" style="1" customWidth="1"/>
    <col min="15369" max="15371" width="7.140625" style="1" customWidth="1"/>
    <col min="15372" max="15372" width="28.8515625" style="1" customWidth="1"/>
    <col min="15373" max="15616" width="8.8515625" style="1" customWidth="1"/>
    <col min="15617" max="15617" width="3.00390625" style="1" customWidth="1"/>
    <col min="15618" max="15618" width="15.140625" style="1" customWidth="1"/>
    <col min="15619" max="15619" width="18.00390625" style="1" customWidth="1"/>
    <col min="15620" max="15620" width="8.8515625" style="1" customWidth="1"/>
    <col min="15621" max="15621" width="9.140625" style="1" customWidth="1"/>
    <col min="15622" max="15622" width="13.57421875" style="1" customWidth="1"/>
    <col min="15623" max="15623" width="9.421875" style="1" bestFit="1" customWidth="1"/>
    <col min="15624" max="15624" width="10.140625" style="1" customWidth="1"/>
    <col min="15625" max="15627" width="7.140625" style="1" customWidth="1"/>
    <col min="15628" max="15628" width="28.8515625" style="1" customWidth="1"/>
    <col min="15629" max="15872" width="8.8515625" style="1" customWidth="1"/>
    <col min="15873" max="15873" width="3.00390625" style="1" customWidth="1"/>
    <col min="15874" max="15874" width="15.140625" style="1" customWidth="1"/>
    <col min="15875" max="15875" width="18.00390625" style="1" customWidth="1"/>
    <col min="15876" max="15876" width="8.8515625" style="1" customWidth="1"/>
    <col min="15877" max="15877" width="9.140625" style="1" customWidth="1"/>
    <col min="15878" max="15878" width="13.57421875" style="1" customWidth="1"/>
    <col min="15879" max="15879" width="9.421875" style="1" bestFit="1" customWidth="1"/>
    <col min="15880" max="15880" width="10.140625" style="1" customWidth="1"/>
    <col min="15881" max="15883" width="7.140625" style="1" customWidth="1"/>
    <col min="15884" max="15884" width="28.8515625" style="1" customWidth="1"/>
    <col min="15885" max="16128" width="8.8515625" style="1" customWidth="1"/>
    <col min="16129" max="16129" width="3.00390625" style="1" customWidth="1"/>
    <col min="16130" max="16130" width="15.140625" style="1" customWidth="1"/>
    <col min="16131" max="16131" width="18.00390625" style="1" customWidth="1"/>
    <col min="16132" max="16132" width="8.8515625" style="1" customWidth="1"/>
    <col min="16133" max="16133" width="9.140625" style="1" customWidth="1"/>
    <col min="16134" max="16134" width="13.57421875" style="1" customWidth="1"/>
    <col min="16135" max="16135" width="9.421875" style="1" bestFit="1" customWidth="1"/>
    <col min="16136" max="16136" width="10.140625" style="1" customWidth="1"/>
    <col min="16137" max="16139" width="7.140625" style="1" customWidth="1"/>
    <col min="16140" max="16140" width="28.8515625" style="1" customWidth="1"/>
    <col min="16141" max="16384" width="8.8515625" style="1" customWidth="1"/>
  </cols>
  <sheetData>
    <row r="1" spans="1:12" ht="17.5">
      <c r="A1" s="14" t="s">
        <v>27</v>
      </c>
      <c r="B1" s="14"/>
      <c r="C1" s="14"/>
      <c r="D1" s="14"/>
      <c r="E1" s="14"/>
      <c r="F1" s="14"/>
      <c r="G1" s="14"/>
      <c r="H1" s="14"/>
      <c r="I1" s="14"/>
      <c r="J1" s="14"/>
      <c r="K1" s="14"/>
      <c r="L1" s="14"/>
    </row>
    <row r="2" spans="1:12" ht="45" customHeight="1">
      <c r="A2" s="15" t="s">
        <v>522</v>
      </c>
      <c r="B2" s="15"/>
      <c r="C2" s="15"/>
      <c r="D2" s="15"/>
      <c r="E2" s="15"/>
      <c r="F2" s="15"/>
      <c r="G2" s="15"/>
      <c r="H2" s="15"/>
      <c r="I2" s="15"/>
      <c r="J2" s="15"/>
      <c r="K2" s="15"/>
      <c r="L2" s="15"/>
    </row>
    <row r="3" spans="1:12" ht="42">
      <c r="A3" s="2" t="s">
        <v>0</v>
      </c>
      <c r="B3" s="2" t="s">
        <v>50</v>
      </c>
      <c r="C3" s="2" t="s">
        <v>1</v>
      </c>
      <c r="D3" s="2" t="s">
        <v>2</v>
      </c>
      <c r="E3" s="2" t="s">
        <v>93</v>
      </c>
      <c r="F3" s="2" t="s">
        <v>3</v>
      </c>
      <c r="G3" s="2" t="s">
        <v>4</v>
      </c>
      <c r="H3" s="2" t="s">
        <v>51</v>
      </c>
      <c r="I3" s="2" t="s">
        <v>5</v>
      </c>
      <c r="J3" s="2" t="s">
        <v>6</v>
      </c>
      <c r="K3" s="2" t="s">
        <v>7</v>
      </c>
      <c r="L3" s="2" t="s">
        <v>8</v>
      </c>
    </row>
    <row r="4" spans="1:12" ht="36">
      <c r="A4" s="3">
        <v>1</v>
      </c>
      <c r="B4" s="4" t="s">
        <v>18</v>
      </c>
      <c r="C4" s="4" t="s">
        <v>19</v>
      </c>
      <c r="D4" s="4" t="s">
        <v>9</v>
      </c>
      <c r="E4" s="4" t="s">
        <v>456</v>
      </c>
      <c r="F4" s="4" t="s">
        <v>10</v>
      </c>
      <c r="G4" s="4" t="s">
        <v>11</v>
      </c>
      <c r="H4" s="4" t="s">
        <v>12</v>
      </c>
      <c r="I4" s="4" t="s">
        <v>13</v>
      </c>
      <c r="J4" s="4" t="s">
        <v>14</v>
      </c>
      <c r="K4" s="4" t="s">
        <v>15</v>
      </c>
      <c r="L4" s="4" t="s">
        <v>278</v>
      </c>
    </row>
    <row r="5" spans="1:12" ht="36.9" customHeight="1">
      <c r="A5" s="3">
        <v>2</v>
      </c>
      <c r="B5" s="4" t="s">
        <v>21</v>
      </c>
      <c r="C5" s="4" t="s">
        <v>22</v>
      </c>
      <c r="D5" s="4" t="s">
        <v>23</v>
      </c>
      <c r="E5" s="8" t="s">
        <v>467</v>
      </c>
      <c r="F5" s="4" t="s">
        <v>10</v>
      </c>
      <c r="G5" s="4" t="s">
        <v>11</v>
      </c>
      <c r="H5" s="4" t="s">
        <v>12</v>
      </c>
      <c r="I5" s="4" t="s">
        <v>13</v>
      </c>
      <c r="J5" s="4" t="s">
        <v>14</v>
      </c>
      <c r="K5" s="4" t="s">
        <v>15</v>
      </c>
      <c r="L5" s="4" t="s">
        <v>17</v>
      </c>
    </row>
    <row r="6" spans="1:12" ht="56.25" customHeight="1">
      <c r="A6" s="3">
        <v>3</v>
      </c>
      <c r="B6" s="4" t="s">
        <v>24</v>
      </c>
      <c r="C6" s="4" t="s">
        <v>25</v>
      </c>
      <c r="D6" s="4" t="s">
        <v>16</v>
      </c>
      <c r="E6" s="8" t="s">
        <v>466</v>
      </c>
      <c r="F6" s="4" t="s">
        <v>10</v>
      </c>
      <c r="G6" s="4" t="s">
        <v>20</v>
      </c>
      <c r="H6" s="4" t="s">
        <v>12</v>
      </c>
      <c r="I6" s="4" t="s">
        <v>13</v>
      </c>
      <c r="J6" s="4" t="s">
        <v>14</v>
      </c>
      <c r="K6" s="4" t="s">
        <v>15</v>
      </c>
      <c r="L6" s="4" t="s">
        <v>26</v>
      </c>
    </row>
    <row r="7" spans="1:12" ht="39" customHeight="1">
      <c r="A7" s="3">
        <v>4</v>
      </c>
      <c r="B7" s="4" t="s">
        <v>47</v>
      </c>
      <c r="C7" s="4" t="s">
        <v>38</v>
      </c>
      <c r="D7" s="4" t="s">
        <v>36</v>
      </c>
      <c r="E7" s="4" t="s">
        <v>457</v>
      </c>
      <c r="F7" s="4" t="s">
        <v>10</v>
      </c>
      <c r="G7" s="4" t="s">
        <v>33</v>
      </c>
      <c r="H7" s="4" t="s">
        <v>32</v>
      </c>
      <c r="I7" s="4" t="s">
        <v>31</v>
      </c>
      <c r="J7" s="4" t="s">
        <v>30</v>
      </c>
      <c r="K7" s="4" t="s">
        <v>29</v>
      </c>
      <c r="L7" s="4" t="s">
        <v>37</v>
      </c>
    </row>
    <row r="8" spans="1:12" s="5" customFormat="1" ht="40.75" customHeight="1">
      <c r="A8" s="3">
        <v>5</v>
      </c>
      <c r="B8" s="4" t="s">
        <v>48</v>
      </c>
      <c r="C8" s="4" t="s">
        <v>35</v>
      </c>
      <c r="D8" s="4" t="s">
        <v>34</v>
      </c>
      <c r="E8" s="4" t="s">
        <v>458</v>
      </c>
      <c r="F8" s="4" t="s">
        <v>10</v>
      </c>
      <c r="G8" s="4" t="s">
        <v>33</v>
      </c>
      <c r="H8" s="4" t="s">
        <v>32</v>
      </c>
      <c r="I8" s="4" t="s">
        <v>31</v>
      </c>
      <c r="J8" s="4" t="s">
        <v>30</v>
      </c>
      <c r="K8" s="4" t="s">
        <v>29</v>
      </c>
      <c r="L8" s="4" t="s">
        <v>28</v>
      </c>
    </row>
    <row r="9" spans="1:12" ht="43.25" customHeight="1">
      <c r="A9" s="3">
        <v>6</v>
      </c>
      <c r="B9" s="4" t="s">
        <v>49</v>
      </c>
      <c r="C9" s="4" t="s">
        <v>46</v>
      </c>
      <c r="D9" s="4" t="s">
        <v>45</v>
      </c>
      <c r="E9" s="4" t="s">
        <v>459</v>
      </c>
      <c r="F9" s="4" t="s">
        <v>10</v>
      </c>
      <c r="G9" s="4" t="s">
        <v>44</v>
      </c>
      <c r="H9" s="4" t="s">
        <v>43</v>
      </c>
      <c r="I9" s="4" t="s">
        <v>42</v>
      </c>
      <c r="J9" s="4" t="s">
        <v>41</v>
      </c>
      <c r="K9" s="4" t="s">
        <v>40</v>
      </c>
      <c r="L9" s="4" t="s">
        <v>39</v>
      </c>
    </row>
    <row r="10" spans="1:12" ht="36">
      <c r="A10" s="3">
        <v>7</v>
      </c>
      <c r="B10" s="4" t="s">
        <v>52</v>
      </c>
      <c r="C10" s="4" t="s">
        <v>53</v>
      </c>
      <c r="D10" s="4" t="s">
        <v>54</v>
      </c>
      <c r="E10" s="8" t="s">
        <v>465</v>
      </c>
      <c r="F10" s="4" t="s">
        <v>10</v>
      </c>
      <c r="G10" s="4" t="s">
        <v>20</v>
      </c>
      <c r="H10" s="4" t="s">
        <v>12</v>
      </c>
      <c r="I10" s="4" t="s">
        <v>13</v>
      </c>
      <c r="J10" s="4" t="s">
        <v>14</v>
      </c>
      <c r="K10" s="4" t="s">
        <v>15</v>
      </c>
      <c r="L10" s="4" t="s">
        <v>55</v>
      </c>
    </row>
    <row r="11" spans="1:12" ht="58.25" customHeight="1">
      <c r="A11" s="3">
        <v>8</v>
      </c>
      <c r="B11" s="4" t="s">
        <v>60</v>
      </c>
      <c r="C11" s="4" t="s">
        <v>63</v>
      </c>
      <c r="D11" s="4" t="s">
        <v>61</v>
      </c>
      <c r="E11" s="8" t="s">
        <v>464</v>
      </c>
      <c r="F11" s="4" t="s">
        <v>10</v>
      </c>
      <c r="G11" s="4" t="s">
        <v>20</v>
      </c>
      <c r="H11" s="4" t="s">
        <v>56</v>
      </c>
      <c r="I11" s="4" t="s">
        <v>57</v>
      </c>
      <c r="J11" s="4" t="s">
        <v>58</v>
      </c>
      <c r="K11" s="4" t="s">
        <v>59</v>
      </c>
      <c r="L11" s="7" t="s">
        <v>62</v>
      </c>
    </row>
    <row r="12" spans="1:12" ht="35.25" customHeight="1">
      <c r="A12" s="3">
        <v>9</v>
      </c>
      <c r="B12" s="4" t="s">
        <v>65</v>
      </c>
      <c r="C12" s="4" t="s">
        <v>66</v>
      </c>
      <c r="D12" s="4" t="s">
        <v>67</v>
      </c>
      <c r="E12" s="8" t="s">
        <v>460</v>
      </c>
      <c r="F12" s="4" t="s">
        <v>10</v>
      </c>
      <c r="G12" s="4" t="s">
        <v>20</v>
      </c>
      <c r="H12" s="4" t="s">
        <v>64</v>
      </c>
      <c r="I12" s="4" t="s">
        <v>13</v>
      </c>
      <c r="J12" s="4" t="s">
        <v>14</v>
      </c>
      <c r="K12" s="4" t="s">
        <v>15</v>
      </c>
      <c r="L12" s="4" t="s">
        <v>68</v>
      </c>
    </row>
    <row r="13" spans="1:12" ht="31.25" customHeight="1">
      <c r="A13" s="3">
        <v>10</v>
      </c>
      <c r="B13" s="4" t="s">
        <v>70</v>
      </c>
      <c r="C13" s="4" t="s">
        <v>71</v>
      </c>
      <c r="D13" s="4" t="s">
        <v>72</v>
      </c>
      <c r="E13" s="8" t="s">
        <v>463</v>
      </c>
      <c r="F13" s="4" t="s">
        <v>10</v>
      </c>
      <c r="G13" s="4" t="s">
        <v>20</v>
      </c>
      <c r="H13" s="4" t="s">
        <v>12</v>
      </c>
      <c r="I13" s="4" t="s">
        <v>31</v>
      </c>
      <c r="J13" s="4" t="s">
        <v>58</v>
      </c>
      <c r="K13" s="4" t="s">
        <v>15</v>
      </c>
      <c r="L13" s="4" t="s">
        <v>73</v>
      </c>
    </row>
    <row r="14" spans="1:12" ht="31.25" customHeight="1">
      <c r="A14" s="3">
        <v>11</v>
      </c>
      <c r="B14" s="4" t="s">
        <v>74</v>
      </c>
      <c r="C14" s="4" t="s">
        <v>75</v>
      </c>
      <c r="D14" s="4" t="s">
        <v>76</v>
      </c>
      <c r="E14" s="8" t="s">
        <v>460</v>
      </c>
      <c r="F14" s="4" t="s">
        <v>10</v>
      </c>
      <c r="G14" s="4" t="s">
        <v>20</v>
      </c>
      <c r="H14" s="4" t="s">
        <v>12</v>
      </c>
      <c r="I14" s="4" t="s">
        <v>31</v>
      </c>
      <c r="J14" s="4" t="s">
        <v>58</v>
      </c>
      <c r="K14" s="4" t="s">
        <v>15</v>
      </c>
      <c r="L14" s="4" t="s">
        <v>77</v>
      </c>
    </row>
    <row r="15" spans="1:12" ht="31.25" customHeight="1">
      <c r="A15" s="3">
        <v>12</v>
      </c>
      <c r="B15" s="4" t="s">
        <v>78</v>
      </c>
      <c r="C15" s="4" t="s">
        <v>80</v>
      </c>
      <c r="D15" s="4" t="s">
        <v>79</v>
      </c>
      <c r="E15" s="6">
        <v>0.066</v>
      </c>
      <c r="F15" s="4" t="s">
        <v>10</v>
      </c>
      <c r="G15" s="4" t="s">
        <v>20</v>
      </c>
      <c r="H15" s="4" t="s">
        <v>12</v>
      </c>
      <c r="I15" s="4" t="s">
        <v>31</v>
      </c>
      <c r="J15" s="4" t="s">
        <v>30</v>
      </c>
      <c r="K15" s="4" t="s">
        <v>15</v>
      </c>
      <c r="L15" s="4" t="s">
        <v>81</v>
      </c>
    </row>
    <row r="16" spans="1:12" s="9" customFormat="1" ht="39.75" customHeight="1">
      <c r="A16" s="3">
        <v>13</v>
      </c>
      <c r="B16" s="4" t="s">
        <v>82</v>
      </c>
      <c r="C16" s="4" t="s">
        <v>92</v>
      </c>
      <c r="D16" s="4" t="s">
        <v>83</v>
      </c>
      <c r="E16" s="8" t="s">
        <v>462</v>
      </c>
      <c r="F16" s="4" t="s">
        <v>10</v>
      </c>
      <c r="G16" s="4" t="s">
        <v>20</v>
      </c>
      <c r="H16" s="4" t="s">
        <v>84</v>
      </c>
      <c r="I16" s="4" t="s">
        <v>85</v>
      </c>
      <c r="J16" s="4" t="s">
        <v>86</v>
      </c>
      <c r="K16" s="4" t="s">
        <v>87</v>
      </c>
      <c r="L16" s="4" t="s">
        <v>88</v>
      </c>
    </row>
    <row r="17" spans="1:12" s="9" customFormat="1" ht="39.75" customHeight="1">
      <c r="A17" s="3">
        <v>14</v>
      </c>
      <c r="B17" s="4" t="s">
        <v>89</v>
      </c>
      <c r="C17" s="4" t="s">
        <v>91</v>
      </c>
      <c r="D17" s="4" t="s">
        <v>90</v>
      </c>
      <c r="E17" s="8" t="s">
        <v>461</v>
      </c>
      <c r="F17" s="4" t="s">
        <v>10</v>
      </c>
      <c r="G17" s="4" t="s">
        <v>20</v>
      </c>
      <c r="H17" s="4" t="s">
        <v>84</v>
      </c>
      <c r="I17" s="4" t="s">
        <v>85</v>
      </c>
      <c r="J17" s="4" t="s">
        <v>86</v>
      </c>
      <c r="K17" s="4" t="s">
        <v>87</v>
      </c>
      <c r="L17" s="4" t="s">
        <v>88</v>
      </c>
    </row>
    <row r="18" spans="1:12" s="9" customFormat="1" ht="42.15" customHeight="1">
      <c r="A18" s="3">
        <v>15</v>
      </c>
      <c r="B18" s="4" t="s">
        <v>99</v>
      </c>
      <c r="C18" s="4" t="s">
        <v>100</v>
      </c>
      <c r="D18" s="4" t="s">
        <v>101</v>
      </c>
      <c r="E18" s="8" t="s">
        <v>460</v>
      </c>
      <c r="F18" s="4" t="s">
        <v>10</v>
      </c>
      <c r="G18" s="4" t="s">
        <v>20</v>
      </c>
      <c r="H18" s="4" t="s">
        <v>102</v>
      </c>
      <c r="I18" s="4" t="s">
        <v>95</v>
      </c>
      <c r="J18" s="4" t="s">
        <v>58</v>
      </c>
      <c r="K18" s="4" t="s">
        <v>103</v>
      </c>
      <c r="L18" s="4" t="s">
        <v>104</v>
      </c>
    </row>
    <row r="19" spans="1:12" s="9" customFormat="1" ht="42.15" customHeight="1">
      <c r="A19" s="3">
        <v>16</v>
      </c>
      <c r="B19" s="4" t="s">
        <v>105</v>
      </c>
      <c r="C19" s="4" t="s">
        <v>106</v>
      </c>
      <c r="D19" s="4" t="s">
        <v>107</v>
      </c>
      <c r="E19" s="8" t="s">
        <v>108</v>
      </c>
      <c r="F19" s="4" t="s">
        <v>10</v>
      </c>
      <c r="G19" s="4" t="s">
        <v>20</v>
      </c>
      <c r="H19" s="4" t="s">
        <v>109</v>
      </c>
      <c r="I19" s="4" t="s">
        <v>95</v>
      </c>
      <c r="J19" s="4" t="s">
        <v>96</v>
      </c>
      <c r="K19" s="4" t="s">
        <v>97</v>
      </c>
      <c r="L19" s="4" t="s">
        <v>98</v>
      </c>
    </row>
    <row r="20" spans="1:12" s="9" customFormat="1" ht="42.15" customHeight="1">
      <c r="A20" s="3">
        <v>17</v>
      </c>
      <c r="B20" s="4" t="s">
        <v>110</v>
      </c>
      <c r="C20" s="4" t="s">
        <v>111</v>
      </c>
      <c r="D20" s="4" t="s">
        <v>112</v>
      </c>
      <c r="E20" s="8" t="s">
        <v>113</v>
      </c>
      <c r="F20" s="4" t="s">
        <v>10</v>
      </c>
      <c r="G20" s="4" t="s">
        <v>20</v>
      </c>
      <c r="H20" s="4" t="s">
        <v>114</v>
      </c>
      <c r="I20" s="4" t="s">
        <v>115</v>
      </c>
      <c r="J20" s="4" t="s">
        <v>116</v>
      </c>
      <c r="K20" s="4" t="s">
        <v>117</v>
      </c>
      <c r="L20" s="4" t="s">
        <v>118</v>
      </c>
    </row>
    <row r="21" spans="1:12" s="9" customFormat="1" ht="39.75" customHeight="1">
      <c r="A21" s="3">
        <v>18</v>
      </c>
      <c r="B21" s="4" t="s">
        <v>120</v>
      </c>
      <c r="C21" s="4" t="s">
        <v>123</v>
      </c>
      <c r="D21" s="4" t="s">
        <v>121</v>
      </c>
      <c r="E21" s="8" t="s">
        <v>122</v>
      </c>
      <c r="F21" s="4" t="s">
        <v>10</v>
      </c>
      <c r="G21" s="4" t="s">
        <v>20</v>
      </c>
      <c r="H21" s="4" t="s">
        <v>84</v>
      </c>
      <c r="I21" s="4" t="s">
        <v>85</v>
      </c>
      <c r="J21" s="4" t="s">
        <v>86</v>
      </c>
      <c r="K21" s="4" t="s">
        <v>87</v>
      </c>
      <c r="L21" s="4" t="s">
        <v>88</v>
      </c>
    </row>
    <row r="22" spans="1:12" s="9" customFormat="1" ht="42.15" customHeight="1">
      <c r="A22" s="3">
        <v>19</v>
      </c>
      <c r="B22" s="4" t="s">
        <v>125</v>
      </c>
      <c r="C22" s="4" t="s">
        <v>126</v>
      </c>
      <c r="D22" s="4" t="s">
        <v>127</v>
      </c>
      <c r="E22" s="8" t="s">
        <v>128</v>
      </c>
      <c r="F22" s="4" t="s">
        <v>10</v>
      </c>
      <c r="G22" s="4" t="s">
        <v>129</v>
      </c>
      <c r="H22" s="4" t="s">
        <v>124</v>
      </c>
      <c r="I22" s="4" t="s">
        <v>13</v>
      </c>
      <c r="J22" s="4" t="s">
        <v>14</v>
      </c>
      <c r="K22" s="4" t="s">
        <v>15</v>
      </c>
      <c r="L22" s="4" t="s">
        <v>69</v>
      </c>
    </row>
    <row r="23" spans="1:12" s="9" customFormat="1" ht="42.15" customHeight="1">
      <c r="A23" s="3">
        <v>20</v>
      </c>
      <c r="B23" s="4" t="s">
        <v>133</v>
      </c>
      <c r="C23" s="4" t="s">
        <v>134</v>
      </c>
      <c r="D23" s="4" t="s">
        <v>135</v>
      </c>
      <c r="E23" s="8" t="s">
        <v>136</v>
      </c>
      <c r="F23" s="4" t="s">
        <v>10</v>
      </c>
      <c r="G23" s="4" t="s">
        <v>20</v>
      </c>
      <c r="H23" s="4" t="s">
        <v>124</v>
      </c>
      <c r="I23" s="4" t="s">
        <v>130</v>
      </c>
      <c r="J23" s="4" t="s">
        <v>131</v>
      </c>
      <c r="K23" s="4" t="s">
        <v>132</v>
      </c>
      <c r="L23" s="4" t="s">
        <v>137</v>
      </c>
    </row>
    <row r="24" spans="1:12" s="9" customFormat="1" ht="42.15" customHeight="1">
      <c r="A24" s="3">
        <v>21</v>
      </c>
      <c r="B24" s="4" t="s">
        <v>138</v>
      </c>
      <c r="C24" s="4" t="s">
        <v>139</v>
      </c>
      <c r="D24" s="4" t="s">
        <v>140</v>
      </c>
      <c r="E24" s="8" t="s">
        <v>141</v>
      </c>
      <c r="F24" s="4" t="s">
        <v>10</v>
      </c>
      <c r="G24" s="4" t="s">
        <v>129</v>
      </c>
      <c r="H24" s="4" t="s">
        <v>124</v>
      </c>
      <c r="I24" s="4" t="s">
        <v>142</v>
      </c>
      <c r="J24" s="4" t="s">
        <v>143</v>
      </c>
      <c r="K24" s="4" t="s">
        <v>144</v>
      </c>
      <c r="L24" s="4" t="s">
        <v>145</v>
      </c>
    </row>
    <row r="25" spans="1:12" s="9" customFormat="1" ht="55.75" customHeight="1">
      <c r="A25" s="3">
        <v>22</v>
      </c>
      <c r="B25" s="4" t="s">
        <v>146</v>
      </c>
      <c r="C25" s="4" t="s">
        <v>147</v>
      </c>
      <c r="D25" s="4" t="s">
        <v>148</v>
      </c>
      <c r="E25" s="8" t="s">
        <v>260</v>
      </c>
      <c r="F25" s="4" t="s">
        <v>10</v>
      </c>
      <c r="G25" s="4" t="s">
        <v>20</v>
      </c>
      <c r="H25" s="4" t="s">
        <v>124</v>
      </c>
      <c r="I25" s="4" t="s">
        <v>142</v>
      </c>
      <c r="J25" s="4" t="s">
        <v>143</v>
      </c>
      <c r="K25" s="4" t="s">
        <v>144</v>
      </c>
      <c r="L25" s="4" t="s">
        <v>149</v>
      </c>
    </row>
    <row r="26" spans="1:12" s="9" customFormat="1" ht="42.15" customHeight="1">
      <c r="A26" s="3">
        <v>23</v>
      </c>
      <c r="B26" s="4" t="s">
        <v>150</v>
      </c>
      <c r="C26" s="4" t="s">
        <v>151</v>
      </c>
      <c r="D26" s="4" t="s">
        <v>140</v>
      </c>
      <c r="E26" s="8" t="s">
        <v>141</v>
      </c>
      <c r="F26" s="4" t="s">
        <v>10</v>
      </c>
      <c r="G26" s="4" t="s">
        <v>20</v>
      </c>
      <c r="H26" s="4" t="s">
        <v>124</v>
      </c>
      <c r="I26" s="4" t="s">
        <v>142</v>
      </c>
      <c r="J26" s="4" t="s">
        <v>143</v>
      </c>
      <c r="K26" s="4" t="s">
        <v>144</v>
      </c>
      <c r="L26" s="4" t="s">
        <v>152</v>
      </c>
    </row>
    <row r="27" spans="1:12" s="9" customFormat="1" ht="42.15" customHeight="1">
      <c r="A27" s="3">
        <v>24</v>
      </c>
      <c r="B27" s="4" t="s">
        <v>153</v>
      </c>
      <c r="C27" s="4" t="s">
        <v>154</v>
      </c>
      <c r="D27" s="4" t="s">
        <v>155</v>
      </c>
      <c r="E27" s="8" t="s">
        <v>156</v>
      </c>
      <c r="F27" s="4" t="s">
        <v>10</v>
      </c>
      <c r="G27" s="4" t="s">
        <v>20</v>
      </c>
      <c r="H27" s="4" t="s">
        <v>124</v>
      </c>
      <c r="I27" s="4" t="s">
        <v>142</v>
      </c>
      <c r="J27" s="4" t="s">
        <v>143</v>
      </c>
      <c r="K27" s="4" t="s">
        <v>144</v>
      </c>
      <c r="L27" s="4" t="s">
        <v>157</v>
      </c>
    </row>
    <row r="28" spans="1:12" s="9" customFormat="1" ht="42.15" customHeight="1">
      <c r="A28" s="3">
        <v>25</v>
      </c>
      <c r="B28" s="4" t="s">
        <v>158</v>
      </c>
      <c r="C28" s="4" t="s">
        <v>159</v>
      </c>
      <c r="D28" s="10" t="s">
        <v>160</v>
      </c>
      <c r="E28" s="8" t="s">
        <v>161</v>
      </c>
      <c r="F28" s="4" t="s">
        <v>162</v>
      </c>
      <c r="G28" s="4" t="s">
        <v>129</v>
      </c>
      <c r="H28" s="4" t="s">
        <v>124</v>
      </c>
      <c r="I28" s="4" t="s">
        <v>142</v>
      </c>
      <c r="J28" s="4" t="s">
        <v>143</v>
      </c>
      <c r="K28" s="4" t="s">
        <v>144</v>
      </c>
      <c r="L28" s="8" t="s">
        <v>161</v>
      </c>
    </row>
    <row r="29" spans="1:12" s="9" customFormat="1" ht="91.25" customHeight="1">
      <c r="A29" s="3">
        <v>26</v>
      </c>
      <c r="B29" s="4" t="s">
        <v>163</v>
      </c>
      <c r="C29" s="10" t="s">
        <v>164</v>
      </c>
      <c r="D29" s="4" t="s">
        <v>165</v>
      </c>
      <c r="E29" s="8" t="s">
        <v>161</v>
      </c>
      <c r="F29" s="4" t="s">
        <v>119</v>
      </c>
      <c r="G29" s="4" t="s">
        <v>20</v>
      </c>
      <c r="H29" s="4" t="s">
        <v>166</v>
      </c>
      <c r="I29" s="4" t="s">
        <v>142</v>
      </c>
      <c r="J29" s="4" t="s">
        <v>143</v>
      </c>
      <c r="K29" s="4" t="s">
        <v>144</v>
      </c>
      <c r="L29" s="10" t="s">
        <v>167</v>
      </c>
    </row>
    <row r="30" spans="1:12" s="9" customFormat="1" ht="47.4" customHeight="1">
      <c r="A30" s="3">
        <v>27</v>
      </c>
      <c r="B30" s="4" t="s">
        <v>168</v>
      </c>
      <c r="C30" s="4" t="s">
        <v>169</v>
      </c>
      <c r="D30" s="4" t="s">
        <v>170</v>
      </c>
      <c r="E30" s="8" t="s">
        <v>261</v>
      </c>
      <c r="F30" s="4" t="s">
        <v>10</v>
      </c>
      <c r="G30" s="4" t="s">
        <v>20</v>
      </c>
      <c r="H30" s="4" t="s">
        <v>124</v>
      </c>
      <c r="I30" s="4" t="s">
        <v>171</v>
      </c>
      <c r="J30" s="4" t="s">
        <v>172</v>
      </c>
      <c r="K30" s="4" t="s">
        <v>173</v>
      </c>
      <c r="L30" s="4" t="s">
        <v>174</v>
      </c>
    </row>
    <row r="31" spans="1:12" s="9" customFormat="1" ht="43.25" customHeight="1">
      <c r="A31" s="3">
        <v>28</v>
      </c>
      <c r="B31" s="4" t="s">
        <v>175</v>
      </c>
      <c r="C31" s="4" t="s">
        <v>176</v>
      </c>
      <c r="D31" s="4" t="s">
        <v>177</v>
      </c>
      <c r="E31" s="8" t="s">
        <v>178</v>
      </c>
      <c r="F31" s="4" t="s">
        <v>10</v>
      </c>
      <c r="G31" s="4" t="s">
        <v>20</v>
      </c>
      <c r="H31" s="4" t="s">
        <v>124</v>
      </c>
      <c r="I31" s="4" t="s">
        <v>179</v>
      </c>
      <c r="J31" s="4" t="s">
        <v>180</v>
      </c>
      <c r="K31" s="4" t="s">
        <v>181</v>
      </c>
      <c r="L31" s="4" t="s">
        <v>182</v>
      </c>
    </row>
    <row r="32" spans="1:12" s="9" customFormat="1" ht="42.15" customHeight="1">
      <c r="A32" s="3">
        <v>29</v>
      </c>
      <c r="B32" s="4" t="s">
        <v>183</v>
      </c>
      <c r="C32" s="4" t="s">
        <v>184</v>
      </c>
      <c r="D32" s="4" t="s">
        <v>185</v>
      </c>
      <c r="E32" s="8" t="s">
        <v>186</v>
      </c>
      <c r="F32" s="4" t="s">
        <v>10</v>
      </c>
      <c r="G32" s="4" t="s">
        <v>20</v>
      </c>
      <c r="H32" s="4" t="s">
        <v>124</v>
      </c>
      <c r="I32" s="4" t="s">
        <v>179</v>
      </c>
      <c r="J32" s="4" t="s">
        <v>180</v>
      </c>
      <c r="K32" s="4" t="s">
        <v>181</v>
      </c>
      <c r="L32" s="4" t="s">
        <v>182</v>
      </c>
    </row>
    <row r="33" spans="1:12" s="9" customFormat="1" ht="48.65" customHeight="1">
      <c r="A33" s="3">
        <v>30</v>
      </c>
      <c r="B33" s="4" t="s">
        <v>187</v>
      </c>
      <c r="C33" s="4" t="s">
        <v>188</v>
      </c>
      <c r="D33" s="4" t="s">
        <v>189</v>
      </c>
      <c r="E33" s="8" t="s">
        <v>262</v>
      </c>
      <c r="F33" s="4" t="s">
        <v>10</v>
      </c>
      <c r="G33" s="4" t="s">
        <v>20</v>
      </c>
      <c r="H33" s="4" t="s">
        <v>124</v>
      </c>
      <c r="I33" s="4" t="s">
        <v>179</v>
      </c>
      <c r="J33" s="4" t="s">
        <v>180</v>
      </c>
      <c r="K33" s="4" t="s">
        <v>181</v>
      </c>
      <c r="L33" s="4" t="s">
        <v>190</v>
      </c>
    </row>
    <row r="34" spans="1:12" s="9" customFormat="1" ht="42.15" customHeight="1">
      <c r="A34" s="3">
        <v>31</v>
      </c>
      <c r="B34" s="4" t="s">
        <v>191</v>
      </c>
      <c r="C34" s="4" t="s">
        <v>192</v>
      </c>
      <c r="D34" s="4" t="s">
        <v>193</v>
      </c>
      <c r="E34" s="8" t="s">
        <v>194</v>
      </c>
      <c r="F34" s="4" t="s">
        <v>10</v>
      </c>
      <c r="G34" s="4" t="s">
        <v>20</v>
      </c>
      <c r="H34" s="4" t="s">
        <v>124</v>
      </c>
      <c r="I34" s="4" t="s">
        <v>195</v>
      </c>
      <c r="J34" s="4" t="s">
        <v>196</v>
      </c>
      <c r="K34" s="4" t="s">
        <v>197</v>
      </c>
      <c r="L34" s="4" t="s">
        <v>198</v>
      </c>
    </row>
    <row r="35" spans="1:12" s="9" customFormat="1" ht="42.15" customHeight="1">
      <c r="A35" s="3">
        <v>32</v>
      </c>
      <c r="B35" s="4" t="s">
        <v>199</v>
      </c>
      <c r="C35" s="4" t="s">
        <v>200</v>
      </c>
      <c r="D35" s="4" t="s">
        <v>201</v>
      </c>
      <c r="E35" s="8" t="s">
        <v>202</v>
      </c>
      <c r="F35" s="4" t="s">
        <v>10</v>
      </c>
      <c r="G35" s="4" t="s">
        <v>20</v>
      </c>
      <c r="H35" s="4" t="s">
        <v>124</v>
      </c>
      <c r="I35" s="4" t="s">
        <v>195</v>
      </c>
      <c r="J35" s="4" t="s">
        <v>196</v>
      </c>
      <c r="K35" s="4" t="s">
        <v>197</v>
      </c>
      <c r="L35" s="4" t="s">
        <v>203</v>
      </c>
    </row>
    <row r="36" spans="1:12" s="9" customFormat="1" ht="42.15" customHeight="1">
      <c r="A36" s="3">
        <v>33</v>
      </c>
      <c r="B36" s="4" t="s">
        <v>204</v>
      </c>
      <c r="C36" s="4" t="s">
        <v>205</v>
      </c>
      <c r="D36" s="4" t="s">
        <v>206</v>
      </c>
      <c r="E36" s="8" t="s">
        <v>207</v>
      </c>
      <c r="F36" s="4" t="s">
        <v>10</v>
      </c>
      <c r="G36" s="4" t="s">
        <v>20</v>
      </c>
      <c r="H36" s="4" t="s">
        <v>124</v>
      </c>
      <c r="I36" s="4" t="s">
        <v>195</v>
      </c>
      <c r="J36" s="4" t="s">
        <v>196</v>
      </c>
      <c r="K36" s="4" t="s">
        <v>197</v>
      </c>
      <c r="L36" s="4" t="s">
        <v>203</v>
      </c>
    </row>
    <row r="37" spans="1:12" s="9" customFormat="1" ht="42.15" customHeight="1">
      <c r="A37" s="3">
        <v>34</v>
      </c>
      <c r="B37" s="4" t="s">
        <v>208</v>
      </c>
      <c r="C37" s="4" t="s">
        <v>209</v>
      </c>
      <c r="D37" s="4" t="s">
        <v>193</v>
      </c>
      <c r="E37" s="8" t="s">
        <v>279</v>
      </c>
      <c r="F37" s="4" t="s">
        <v>10</v>
      </c>
      <c r="G37" s="4" t="s">
        <v>20</v>
      </c>
      <c r="H37" s="4" t="s">
        <v>124</v>
      </c>
      <c r="I37" s="4" t="s">
        <v>195</v>
      </c>
      <c r="J37" s="4" t="s">
        <v>196</v>
      </c>
      <c r="K37" s="4" t="s">
        <v>197</v>
      </c>
      <c r="L37" s="4" t="s">
        <v>190</v>
      </c>
    </row>
    <row r="38" spans="1:12" s="9" customFormat="1" ht="42.15" customHeight="1">
      <c r="A38" s="3">
        <v>35</v>
      </c>
      <c r="B38" s="4" t="s">
        <v>210</v>
      </c>
      <c r="C38" s="4" t="s">
        <v>211</v>
      </c>
      <c r="D38" s="4" t="s">
        <v>212</v>
      </c>
      <c r="E38" s="8" t="s">
        <v>455</v>
      </c>
      <c r="F38" s="4" t="s">
        <v>10</v>
      </c>
      <c r="G38" s="4" t="s">
        <v>129</v>
      </c>
      <c r="H38" s="4" t="s">
        <v>124</v>
      </c>
      <c r="I38" s="4" t="s">
        <v>213</v>
      </c>
      <c r="J38" s="4" t="s">
        <v>214</v>
      </c>
      <c r="K38" s="4" t="s">
        <v>215</v>
      </c>
      <c r="L38" s="4" t="s">
        <v>216</v>
      </c>
    </row>
    <row r="39" spans="1:12" s="9" customFormat="1" ht="42.15" customHeight="1">
      <c r="A39" s="3">
        <v>36</v>
      </c>
      <c r="B39" s="4" t="s">
        <v>217</v>
      </c>
      <c r="C39" s="4" t="s">
        <v>218</v>
      </c>
      <c r="D39" s="4" t="s">
        <v>219</v>
      </c>
      <c r="E39" s="8" t="s">
        <v>220</v>
      </c>
      <c r="F39" s="4" t="s">
        <v>10</v>
      </c>
      <c r="G39" s="4" t="s">
        <v>20</v>
      </c>
      <c r="H39" s="4" t="s">
        <v>124</v>
      </c>
      <c r="I39" s="4" t="s">
        <v>213</v>
      </c>
      <c r="J39" s="4" t="s">
        <v>214</v>
      </c>
      <c r="K39" s="4" t="s">
        <v>215</v>
      </c>
      <c r="L39" s="4" t="s">
        <v>216</v>
      </c>
    </row>
    <row r="40" spans="1:12" s="9" customFormat="1" ht="42.15" customHeight="1">
      <c r="A40" s="3">
        <v>37</v>
      </c>
      <c r="B40" s="4" t="s">
        <v>221</v>
      </c>
      <c r="C40" s="4" t="s">
        <v>222</v>
      </c>
      <c r="D40" s="4" t="s">
        <v>223</v>
      </c>
      <c r="E40" s="8" t="s">
        <v>224</v>
      </c>
      <c r="F40" s="4" t="s">
        <v>10</v>
      </c>
      <c r="G40" s="4" t="s">
        <v>20</v>
      </c>
      <c r="H40" s="4" t="s">
        <v>124</v>
      </c>
      <c r="I40" s="4" t="s">
        <v>225</v>
      </c>
      <c r="J40" s="4" t="s">
        <v>226</v>
      </c>
      <c r="K40" s="4" t="s">
        <v>227</v>
      </c>
      <c r="L40" s="4" t="s">
        <v>228</v>
      </c>
    </row>
    <row r="41" spans="1:12" s="9" customFormat="1" ht="42.15" customHeight="1">
      <c r="A41" s="3">
        <v>38</v>
      </c>
      <c r="B41" s="4" t="s">
        <v>229</v>
      </c>
      <c r="C41" s="4" t="s">
        <v>230</v>
      </c>
      <c r="D41" s="4" t="s">
        <v>231</v>
      </c>
      <c r="E41" s="8" t="s">
        <v>232</v>
      </c>
      <c r="F41" s="4" t="s">
        <v>10</v>
      </c>
      <c r="G41" s="4" t="s">
        <v>129</v>
      </c>
      <c r="H41" s="4" t="s">
        <v>124</v>
      </c>
      <c r="I41" s="4" t="s">
        <v>225</v>
      </c>
      <c r="J41" s="4" t="s">
        <v>226</v>
      </c>
      <c r="K41" s="4" t="s">
        <v>227</v>
      </c>
      <c r="L41" s="4" t="s">
        <v>233</v>
      </c>
    </row>
    <row r="42" spans="1:12" s="9" customFormat="1" ht="42.15" customHeight="1">
      <c r="A42" s="3">
        <v>39</v>
      </c>
      <c r="B42" s="4" t="s">
        <v>234</v>
      </c>
      <c r="C42" s="4" t="s">
        <v>235</v>
      </c>
      <c r="D42" s="4" t="s">
        <v>236</v>
      </c>
      <c r="E42" s="8" t="s">
        <v>237</v>
      </c>
      <c r="F42" s="4" t="s">
        <v>10</v>
      </c>
      <c r="G42" s="4" t="s">
        <v>129</v>
      </c>
      <c r="H42" s="4" t="s">
        <v>124</v>
      </c>
      <c r="I42" s="4" t="s">
        <v>225</v>
      </c>
      <c r="J42" s="4" t="s">
        <v>226</v>
      </c>
      <c r="K42" s="4" t="s">
        <v>227</v>
      </c>
      <c r="L42" s="4" t="s">
        <v>233</v>
      </c>
    </row>
    <row r="43" spans="1:12" s="9" customFormat="1" ht="55.75" customHeight="1">
      <c r="A43" s="3">
        <v>40</v>
      </c>
      <c r="B43" s="4" t="s">
        <v>238</v>
      </c>
      <c r="C43" s="4" t="s">
        <v>239</v>
      </c>
      <c r="D43" s="4" t="s">
        <v>240</v>
      </c>
      <c r="E43" s="8" t="s">
        <v>241</v>
      </c>
      <c r="F43" s="4" t="s">
        <v>10</v>
      </c>
      <c r="G43" s="4" t="s">
        <v>129</v>
      </c>
      <c r="H43" s="4" t="s">
        <v>124</v>
      </c>
      <c r="I43" s="4" t="s">
        <v>225</v>
      </c>
      <c r="J43" s="4" t="s">
        <v>226</v>
      </c>
      <c r="K43" s="4" t="s">
        <v>227</v>
      </c>
      <c r="L43" s="4" t="s">
        <v>233</v>
      </c>
    </row>
    <row r="44" spans="1:12" s="9" customFormat="1" ht="42.15" customHeight="1">
      <c r="A44" s="3">
        <v>41</v>
      </c>
      <c r="B44" s="4" t="s">
        <v>242</v>
      </c>
      <c r="C44" s="4" t="s">
        <v>243</v>
      </c>
      <c r="D44" s="4" t="s">
        <v>244</v>
      </c>
      <c r="E44" s="8" t="s">
        <v>245</v>
      </c>
      <c r="F44" s="4" t="s">
        <v>10</v>
      </c>
      <c r="G44" s="4" t="s">
        <v>20</v>
      </c>
      <c r="H44" s="4" t="s">
        <v>124</v>
      </c>
      <c r="I44" s="4" t="s">
        <v>246</v>
      </c>
      <c r="J44" s="4" t="s">
        <v>247</v>
      </c>
      <c r="K44" s="4" t="s">
        <v>248</v>
      </c>
      <c r="L44" s="4" t="s">
        <v>249</v>
      </c>
    </row>
    <row r="45" spans="1:12" s="9" customFormat="1" ht="42.15" customHeight="1">
      <c r="A45" s="3">
        <v>42</v>
      </c>
      <c r="B45" s="4" t="s">
        <v>372</v>
      </c>
      <c r="C45" s="4" t="s">
        <v>373</v>
      </c>
      <c r="D45" s="4" t="s">
        <v>374</v>
      </c>
      <c r="E45" s="8" t="s">
        <v>375</v>
      </c>
      <c r="F45" s="4" t="s">
        <v>10</v>
      </c>
      <c r="G45" s="4" t="s">
        <v>20</v>
      </c>
      <c r="H45" s="4" t="s">
        <v>124</v>
      </c>
      <c r="I45" s="4" t="s">
        <v>376</v>
      </c>
      <c r="J45" s="4" t="s">
        <v>377</v>
      </c>
      <c r="K45" s="4" t="s">
        <v>378</v>
      </c>
      <c r="L45" s="4" t="s">
        <v>379</v>
      </c>
    </row>
    <row r="46" spans="1:12" s="9" customFormat="1" ht="42.15" customHeight="1">
      <c r="A46" s="3">
        <v>43</v>
      </c>
      <c r="B46" s="4" t="s">
        <v>380</v>
      </c>
      <c r="C46" s="4" t="s">
        <v>381</v>
      </c>
      <c r="D46" s="4" t="s">
        <v>382</v>
      </c>
      <c r="E46" s="8" t="s">
        <v>383</v>
      </c>
      <c r="F46" s="4" t="s">
        <v>10</v>
      </c>
      <c r="G46" s="4" t="s">
        <v>20</v>
      </c>
      <c r="H46" s="4" t="s">
        <v>124</v>
      </c>
      <c r="I46" s="4" t="s">
        <v>376</v>
      </c>
      <c r="J46" s="4" t="s">
        <v>377</v>
      </c>
      <c r="K46" s="4" t="s">
        <v>378</v>
      </c>
      <c r="L46" s="4" t="s">
        <v>379</v>
      </c>
    </row>
    <row r="47" spans="1:12" s="9" customFormat="1" ht="49.25" customHeight="1">
      <c r="A47" s="3">
        <v>44</v>
      </c>
      <c r="B47" s="4" t="s">
        <v>250</v>
      </c>
      <c r="C47" s="4" t="s">
        <v>251</v>
      </c>
      <c r="D47" s="4" t="s">
        <v>252</v>
      </c>
      <c r="E47" s="8" t="s">
        <v>253</v>
      </c>
      <c r="F47" s="4" t="s">
        <v>10</v>
      </c>
      <c r="G47" s="4" t="s">
        <v>20</v>
      </c>
      <c r="H47" s="4" t="s">
        <v>124</v>
      </c>
      <c r="I47" s="4" t="s">
        <v>246</v>
      </c>
      <c r="J47" s="4" t="s">
        <v>247</v>
      </c>
      <c r="K47" s="4" t="s">
        <v>248</v>
      </c>
      <c r="L47" s="4" t="s">
        <v>254</v>
      </c>
    </row>
    <row r="48" spans="1:12" s="9" customFormat="1" ht="48" customHeight="1">
      <c r="A48" s="3">
        <v>45</v>
      </c>
      <c r="B48" s="4" t="s">
        <v>255</v>
      </c>
      <c r="C48" s="4" t="s">
        <v>256</v>
      </c>
      <c r="D48" s="4" t="s">
        <v>257</v>
      </c>
      <c r="E48" s="8" t="s">
        <v>258</v>
      </c>
      <c r="F48" s="4" t="s">
        <v>10</v>
      </c>
      <c r="G48" s="4" t="s">
        <v>20</v>
      </c>
      <c r="H48" s="4" t="s">
        <v>124</v>
      </c>
      <c r="I48" s="4" t="s">
        <v>246</v>
      </c>
      <c r="J48" s="4" t="s">
        <v>247</v>
      </c>
      <c r="K48" s="4" t="s">
        <v>248</v>
      </c>
      <c r="L48" s="4" t="s">
        <v>259</v>
      </c>
    </row>
    <row r="49" spans="1:12" s="9" customFormat="1" ht="39.65" customHeight="1">
      <c r="A49" s="3">
        <v>46</v>
      </c>
      <c r="B49" s="4" t="s">
        <v>263</v>
      </c>
      <c r="C49" s="4" t="s">
        <v>264</v>
      </c>
      <c r="D49" s="4" t="s">
        <v>265</v>
      </c>
      <c r="E49" s="8" t="s">
        <v>266</v>
      </c>
      <c r="F49" s="4" t="s">
        <v>10</v>
      </c>
      <c r="G49" s="4" t="s">
        <v>20</v>
      </c>
      <c r="H49" s="4" t="s">
        <v>124</v>
      </c>
      <c r="I49" s="4" t="s">
        <v>267</v>
      </c>
      <c r="J49" s="4" t="s">
        <v>268</v>
      </c>
      <c r="K49" s="4" t="s">
        <v>269</v>
      </c>
      <c r="L49" s="4" t="s">
        <v>270</v>
      </c>
    </row>
    <row r="50" spans="1:12" s="9" customFormat="1" ht="40.75" customHeight="1">
      <c r="A50" s="3">
        <v>47</v>
      </c>
      <c r="B50" s="4" t="s">
        <v>271</v>
      </c>
      <c r="C50" s="4" t="s">
        <v>272</v>
      </c>
      <c r="D50" s="4" t="s">
        <v>265</v>
      </c>
      <c r="E50" s="8" t="s">
        <v>273</v>
      </c>
      <c r="F50" s="4" t="s">
        <v>10</v>
      </c>
      <c r="G50" s="4" t="s">
        <v>20</v>
      </c>
      <c r="H50" s="4" t="s">
        <v>124</v>
      </c>
      <c r="I50" s="4" t="s">
        <v>274</v>
      </c>
      <c r="J50" s="4" t="s">
        <v>275</v>
      </c>
      <c r="K50" s="4" t="s">
        <v>276</v>
      </c>
      <c r="L50" s="4" t="s">
        <v>277</v>
      </c>
    </row>
    <row r="51" spans="1:12" s="9" customFormat="1" ht="46.25" customHeight="1">
      <c r="A51" s="3">
        <v>48</v>
      </c>
      <c r="B51" s="4" t="s">
        <v>280</v>
      </c>
      <c r="C51" s="4" t="s">
        <v>282</v>
      </c>
      <c r="D51" s="4" t="s">
        <v>148</v>
      </c>
      <c r="E51" s="8" t="s">
        <v>273</v>
      </c>
      <c r="F51" s="4" t="s">
        <v>10</v>
      </c>
      <c r="G51" s="4" t="s">
        <v>20</v>
      </c>
      <c r="H51" s="4" t="s">
        <v>124</v>
      </c>
      <c r="I51" s="4" t="s">
        <v>31</v>
      </c>
      <c r="J51" s="4" t="s">
        <v>14</v>
      </c>
      <c r="K51" s="4" t="s">
        <v>15</v>
      </c>
      <c r="L51" s="4" t="s">
        <v>149</v>
      </c>
    </row>
    <row r="52" spans="1:12" s="9" customFormat="1" ht="42.65" customHeight="1">
      <c r="A52" s="3">
        <v>49</v>
      </c>
      <c r="B52" s="4" t="s">
        <v>281</v>
      </c>
      <c r="C52" s="4" t="s">
        <v>283</v>
      </c>
      <c r="D52" s="4" t="s">
        <v>148</v>
      </c>
      <c r="E52" s="8" t="s">
        <v>273</v>
      </c>
      <c r="F52" s="4" t="s">
        <v>10</v>
      </c>
      <c r="G52" s="4" t="s">
        <v>20</v>
      </c>
      <c r="H52" s="4" t="s">
        <v>124</v>
      </c>
      <c r="I52" s="4" t="s">
        <v>31</v>
      </c>
      <c r="J52" s="4" t="s">
        <v>14</v>
      </c>
      <c r="K52" s="4" t="s">
        <v>15</v>
      </c>
      <c r="L52" s="4" t="s">
        <v>149</v>
      </c>
    </row>
    <row r="53" spans="1:12" s="9" customFormat="1" ht="40.75" customHeight="1">
      <c r="A53" s="3">
        <v>50</v>
      </c>
      <c r="B53" s="4" t="s">
        <v>284</v>
      </c>
      <c r="C53" s="4" t="s">
        <v>285</v>
      </c>
      <c r="D53" s="4" t="s">
        <v>252</v>
      </c>
      <c r="E53" s="8" t="s">
        <v>286</v>
      </c>
      <c r="F53" s="4" t="s">
        <v>10</v>
      </c>
      <c r="G53" s="4" t="s">
        <v>20</v>
      </c>
      <c r="H53" s="4" t="s">
        <v>124</v>
      </c>
      <c r="I53" s="4" t="s">
        <v>13</v>
      </c>
      <c r="J53" s="4" t="s">
        <v>14</v>
      </c>
      <c r="K53" s="4" t="s">
        <v>15</v>
      </c>
      <c r="L53" s="4" t="s">
        <v>254</v>
      </c>
    </row>
    <row r="54" spans="1:12" s="9" customFormat="1" ht="39.65" customHeight="1">
      <c r="A54" s="3">
        <v>51</v>
      </c>
      <c r="B54" s="4" t="s">
        <v>287</v>
      </c>
      <c r="C54" s="4" t="s">
        <v>294</v>
      </c>
      <c r="D54" s="4" t="s">
        <v>148</v>
      </c>
      <c r="E54" s="8" t="s">
        <v>273</v>
      </c>
      <c r="F54" s="4" t="s">
        <v>10</v>
      </c>
      <c r="G54" s="4" t="s">
        <v>20</v>
      </c>
      <c r="H54" s="4" t="s">
        <v>124</v>
      </c>
      <c r="I54" s="4" t="s">
        <v>13</v>
      </c>
      <c r="J54" s="4" t="s">
        <v>14</v>
      </c>
      <c r="K54" s="4" t="s">
        <v>15</v>
      </c>
      <c r="L54" s="4" t="s">
        <v>149</v>
      </c>
    </row>
    <row r="55" spans="1:12" s="9" customFormat="1" ht="42.65" customHeight="1">
      <c r="A55" s="3">
        <v>52</v>
      </c>
      <c r="B55" s="4" t="s">
        <v>288</v>
      </c>
      <c r="C55" s="4" t="s">
        <v>292</v>
      </c>
      <c r="D55" s="4" t="s">
        <v>148</v>
      </c>
      <c r="E55" s="8" t="s">
        <v>273</v>
      </c>
      <c r="F55" s="4" t="s">
        <v>10</v>
      </c>
      <c r="G55" s="4" t="s">
        <v>20</v>
      </c>
      <c r="H55" s="4" t="s">
        <v>124</v>
      </c>
      <c r="I55" s="4" t="s">
        <v>13</v>
      </c>
      <c r="J55" s="4" t="s">
        <v>14</v>
      </c>
      <c r="K55" s="4" t="s">
        <v>15</v>
      </c>
      <c r="L55" s="4" t="s">
        <v>149</v>
      </c>
    </row>
    <row r="56" spans="1:12" s="9" customFormat="1" ht="37.25" customHeight="1">
      <c r="A56" s="3">
        <v>53</v>
      </c>
      <c r="B56" s="4" t="s">
        <v>289</v>
      </c>
      <c r="C56" s="4" t="s">
        <v>291</v>
      </c>
      <c r="D56" s="4" t="s">
        <v>293</v>
      </c>
      <c r="E56" s="8" t="s">
        <v>290</v>
      </c>
      <c r="F56" s="4" t="s">
        <v>10</v>
      </c>
      <c r="G56" s="4" t="s">
        <v>129</v>
      </c>
      <c r="H56" s="4" t="s">
        <v>124</v>
      </c>
      <c r="I56" s="4" t="s">
        <v>13</v>
      </c>
      <c r="J56" s="4" t="s">
        <v>14</v>
      </c>
      <c r="K56" s="4" t="s">
        <v>15</v>
      </c>
      <c r="L56" s="4" t="s">
        <v>94</v>
      </c>
    </row>
    <row r="57" spans="1:12" s="9" customFormat="1" ht="51" customHeight="1">
      <c r="A57" s="3">
        <v>54</v>
      </c>
      <c r="B57" s="4" t="s">
        <v>295</v>
      </c>
      <c r="C57" s="4" t="s">
        <v>296</v>
      </c>
      <c r="D57" s="4" t="s">
        <v>297</v>
      </c>
      <c r="E57" s="8" t="s">
        <v>298</v>
      </c>
      <c r="F57" s="4" t="s">
        <v>10</v>
      </c>
      <c r="G57" s="4" t="s">
        <v>20</v>
      </c>
      <c r="H57" s="4" t="s">
        <v>124</v>
      </c>
      <c r="I57" s="4" t="s">
        <v>299</v>
      </c>
      <c r="J57" s="4" t="s">
        <v>300</v>
      </c>
      <c r="K57" s="4" t="s">
        <v>301</v>
      </c>
      <c r="L57" s="4" t="s">
        <v>302</v>
      </c>
    </row>
    <row r="58" spans="1:12" s="9" customFormat="1" ht="46.25" customHeight="1">
      <c r="A58" s="3">
        <v>55</v>
      </c>
      <c r="B58" s="4" t="s">
        <v>303</v>
      </c>
      <c r="C58" s="4" t="s">
        <v>304</v>
      </c>
      <c r="D58" s="4" t="s">
        <v>305</v>
      </c>
      <c r="E58" s="8" t="s">
        <v>306</v>
      </c>
      <c r="F58" s="4" t="s">
        <v>10</v>
      </c>
      <c r="G58" s="4" t="s">
        <v>20</v>
      </c>
      <c r="H58" s="4" t="s">
        <v>124</v>
      </c>
      <c r="I58" s="4" t="s">
        <v>299</v>
      </c>
      <c r="J58" s="4" t="s">
        <v>300</v>
      </c>
      <c r="K58" s="4" t="s">
        <v>301</v>
      </c>
      <c r="L58" s="4" t="s">
        <v>307</v>
      </c>
    </row>
    <row r="59" spans="1:12" s="9" customFormat="1" ht="48" customHeight="1">
      <c r="A59" s="3">
        <v>56</v>
      </c>
      <c r="B59" s="4" t="s">
        <v>308</v>
      </c>
      <c r="C59" s="4" t="s">
        <v>309</v>
      </c>
      <c r="D59" s="4" t="s">
        <v>310</v>
      </c>
      <c r="E59" s="8" t="s">
        <v>311</v>
      </c>
      <c r="F59" s="4" t="s">
        <v>10</v>
      </c>
      <c r="G59" s="4" t="s">
        <v>20</v>
      </c>
      <c r="H59" s="4" t="s">
        <v>124</v>
      </c>
      <c r="I59" s="4" t="s">
        <v>312</v>
      </c>
      <c r="J59" s="4" t="s">
        <v>313</v>
      </c>
      <c r="K59" s="4" t="s">
        <v>314</v>
      </c>
      <c r="L59" s="4" t="s">
        <v>315</v>
      </c>
    </row>
    <row r="60" spans="1:12" s="9" customFormat="1" ht="34.25" customHeight="1">
      <c r="A60" s="3">
        <v>57</v>
      </c>
      <c r="B60" s="4" t="s">
        <v>316</v>
      </c>
      <c r="C60" s="4" t="s">
        <v>317</v>
      </c>
      <c r="D60" s="4" t="s">
        <v>297</v>
      </c>
      <c r="E60" s="8" t="s">
        <v>298</v>
      </c>
      <c r="F60" s="4" t="s">
        <v>10</v>
      </c>
      <c r="G60" s="4" t="s">
        <v>20</v>
      </c>
      <c r="H60" s="4" t="s">
        <v>124</v>
      </c>
      <c r="I60" s="4" t="s">
        <v>299</v>
      </c>
      <c r="J60" s="4" t="s">
        <v>300</v>
      </c>
      <c r="K60" s="4" t="s">
        <v>301</v>
      </c>
      <c r="L60" s="4" t="s">
        <v>302</v>
      </c>
    </row>
    <row r="61" spans="1:12" s="9" customFormat="1" ht="42.15" customHeight="1">
      <c r="A61" s="3">
        <v>58</v>
      </c>
      <c r="B61" s="4" t="s">
        <v>318</v>
      </c>
      <c r="C61" s="4" t="s">
        <v>319</v>
      </c>
      <c r="D61" s="4" t="s">
        <v>297</v>
      </c>
      <c r="E61" s="8" t="s">
        <v>320</v>
      </c>
      <c r="F61" s="4" t="s">
        <v>10</v>
      </c>
      <c r="G61" s="4" t="s">
        <v>20</v>
      </c>
      <c r="H61" s="4" t="s">
        <v>124</v>
      </c>
      <c r="I61" s="4" t="s">
        <v>321</v>
      </c>
      <c r="J61" s="4" t="s">
        <v>322</v>
      </c>
      <c r="K61" s="4" t="s">
        <v>323</v>
      </c>
      <c r="L61" s="4" t="s">
        <v>324</v>
      </c>
    </row>
    <row r="62" spans="1:12" s="9" customFormat="1" ht="42.15" customHeight="1">
      <c r="A62" s="3">
        <v>59</v>
      </c>
      <c r="B62" s="4" t="s">
        <v>325</v>
      </c>
      <c r="C62" s="4" t="s">
        <v>326</v>
      </c>
      <c r="D62" s="4" t="s">
        <v>327</v>
      </c>
      <c r="E62" s="8" t="s">
        <v>328</v>
      </c>
      <c r="F62" s="4" t="s">
        <v>10</v>
      </c>
      <c r="G62" s="4" t="s">
        <v>20</v>
      </c>
      <c r="H62" s="4" t="s">
        <v>124</v>
      </c>
      <c r="I62" s="4" t="s">
        <v>299</v>
      </c>
      <c r="J62" s="4" t="s">
        <v>300</v>
      </c>
      <c r="K62" s="4" t="s">
        <v>301</v>
      </c>
      <c r="L62" s="4" t="s">
        <v>307</v>
      </c>
    </row>
    <row r="63" spans="1:12" s="9" customFormat="1" ht="42.15" customHeight="1">
      <c r="A63" s="3">
        <v>60</v>
      </c>
      <c r="B63" s="4" t="s">
        <v>329</v>
      </c>
      <c r="C63" s="4" t="s">
        <v>330</v>
      </c>
      <c r="D63" s="4" t="s">
        <v>331</v>
      </c>
      <c r="E63" s="8" t="s">
        <v>332</v>
      </c>
      <c r="F63" s="4" t="s">
        <v>10</v>
      </c>
      <c r="G63" s="4" t="s">
        <v>20</v>
      </c>
      <c r="H63" s="4" t="s">
        <v>124</v>
      </c>
      <c r="I63" s="4" t="s">
        <v>299</v>
      </c>
      <c r="J63" s="4" t="s">
        <v>300</v>
      </c>
      <c r="K63" s="4" t="s">
        <v>301</v>
      </c>
      <c r="L63" s="4" t="s">
        <v>307</v>
      </c>
    </row>
    <row r="64" spans="1:12" s="9" customFormat="1" ht="40.25" customHeight="1">
      <c r="A64" s="3">
        <v>61</v>
      </c>
      <c r="B64" s="4" t="s">
        <v>333</v>
      </c>
      <c r="C64" s="4" t="s">
        <v>334</v>
      </c>
      <c r="D64" s="4" t="s">
        <v>335</v>
      </c>
      <c r="E64" s="8" t="s">
        <v>336</v>
      </c>
      <c r="F64" s="4" t="s">
        <v>10</v>
      </c>
      <c r="G64" s="4" t="s">
        <v>20</v>
      </c>
      <c r="H64" s="4" t="s">
        <v>124</v>
      </c>
      <c r="I64" s="4" t="s">
        <v>337</v>
      </c>
      <c r="J64" s="4" t="s">
        <v>338</v>
      </c>
      <c r="K64" s="4" t="s">
        <v>339</v>
      </c>
      <c r="L64" s="4" t="s">
        <v>340</v>
      </c>
    </row>
    <row r="65" spans="1:12" s="9" customFormat="1" ht="33" customHeight="1">
      <c r="A65" s="3">
        <v>62</v>
      </c>
      <c r="B65" s="4" t="s">
        <v>341</v>
      </c>
      <c r="C65" s="4" t="s">
        <v>342</v>
      </c>
      <c r="D65" s="4" t="s">
        <v>343</v>
      </c>
      <c r="E65" s="8" t="s">
        <v>344</v>
      </c>
      <c r="F65" s="4" t="s">
        <v>10</v>
      </c>
      <c r="G65" s="4" t="s">
        <v>20</v>
      </c>
      <c r="H65" s="4" t="s">
        <v>124</v>
      </c>
      <c r="I65" s="4" t="s">
        <v>337</v>
      </c>
      <c r="J65" s="4" t="s">
        <v>338</v>
      </c>
      <c r="K65" s="4" t="s">
        <v>339</v>
      </c>
      <c r="L65" s="4" t="s">
        <v>345</v>
      </c>
    </row>
    <row r="66" spans="1:12" s="9" customFormat="1" ht="37.75" customHeight="1">
      <c r="A66" s="3">
        <v>63</v>
      </c>
      <c r="B66" s="4" t="s">
        <v>346</v>
      </c>
      <c r="C66" s="4" t="s">
        <v>347</v>
      </c>
      <c r="D66" s="4" t="s">
        <v>348</v>
      </c>
      <c r="E66" s="8" t="s">
        <v>349</v>
      </c>
      <c r="F66" s="4" t="s">
        <v>10</v>
      </c>
      <c r="G66" s="4" t="s">
        <v>20</v>
      </c>
      <c r="H66" s="4" t="s">
        <v>124</v>
      </c>
      <c r="I66" s="4" t="s">
        <v>337</v>
      </c>
      <c r="J66" s="4" t="s">
        <v>338</v>
      </c>
      <c r="K66" s="4" t="s">
        <v>339</v>
      </c>
      <c r="L66" s="4" t="s">
        <v>345</v>
      </c>
    </row>
    <row r="67" spans="1:12" s="9" customFormat="1" ht="42.65" customHeight="1">
      <c r="A67" s="3">
        <v>64</v>
      </c>
      <c r="B67" s="4" t="s">
        <v>350</v>
      </c>
      <c r="C67" s="4" t="s">
        <v>351</v>
      </c>
      <c r="D67" s="4" t="s">
        <v>352</v>
      </c>
      <c r="E67" s="8" t="s">
        <v>353</v>
      </c>
      <c r="F67" s="4" t="s">
        <v>10</v>
      </c>
      <c r="G67" s="4" t="s">
        <v>20</v>
      </c>
      <c r="H67" s="4" t="s">
        <v>124</v>
      </c>
      <c r="I67" s="4" t="s">
        <v>354</v>
      </c>
      <c r="J67" s="4" t="s">
        <v>86</v>
      </c>
      <c r="K67" s="4" t="s">
        <v>355</v>
      </c>
      <c r="L67" s="4" t="s">
        <v>356</v>
      </c>
    </row>
    <row r="68" spans="1:12" s="9" customFormat="1" ht="37.75" customHeight="1">
      <c r="A68" s="3">
        <v>65</v>
      </c>
      <c r="B68" s="4" t="s">
        <v>357</v>
      </c>
      <c r="C68" s="4" t="s">
        <v>358</v>
      </c>
      <c r="D68" s="4" t="s">
        <v>359</v>
      </c>
      <c r="E68" s="8" t="s">
        <v>360</v>
      </c>
      <c r="F68" s="4" t="s">
        <v>10</v>
      </c>
      <c r="G68" s="4" t="s">
        <v>20</v>
      </c>
      <c r="H68" s="4" t="s">
        <v>124</v>
      </c>
      <c r="I68" s="4" t="s">
        <v>354</v>
      </c>
      <c r="J68" s="4" t="s">
        <v>86</v>
      </c>
      <c r="K68" s="4" t="s">
        <v>355</v>
      </c>
      <c r="L68" s="4" t="s">
        <v>361</v>
      </c>
    </row>
    <row r="69" spans="1:12" s="9" customFormat="1" ht="40.75" customHeight="1">
      <c r="A69" s="3">
        <v>66</v>
      </c>
      <c r="B69" s="4" t="s">
        <v>362</v>
      </c>
      <c r="C69" s="4" t="s">
        <v>363</v>
      </c>
      <c r="D69" s="4" t="s">
        <v>352</v>
      </c>
      <c r="E69" s="8" t="s">
        <v>353</v>
      </c>
      <c r="F69" s="4" t="s">
        <v>10</v>
      </c>
      <c r="G69" s="4" t="s">
        <v>20</v>
      </c>
      <c r="H69" s="4" t="s">
        <v>124</v>
      </c>
      <c r="I69" s="4" t="s">
        <v>354</v>
      </c>
      <c r="J69" s="4" t="s">
        <v>86</v>
      </c>
      <c r="K69" s="4" t="s">
        <v>355</v>
      </c>
      <c r="L69" s="4" t="s">
        <v>356</v>
      </c>
    </row>
    <row r="70" spans="1:12" s="9" customFormat="1" ht="45" customHeight="1">
      <c r="A70" s="3">
        <v>67</v>
      </c>
      <c r="B70" s="4" t="s">
        <v>364</v>
      </c>
      <c r="C70" s="4" t="s">
        <v>365</v>
      </c>
      <c r="D70" s="4" t="s">
        <v>366</v>
      </c>
      <c r="E70" s="8" t="s">
        <v>367</v>
      </c>
      <c r="F70" s="4" t="s">
        <v>10</v>
      </c>
      <c r="G70" s="4" t="s">
        <v>20</v>
      </c>
      <c r="H70" s="4" t="s">
        <v>124</v>
      </c>
      <c r="I70" s="4" t="s">
        <v>354</v>
      </c>
      <c r="J70" s="4" t="s">
        <v>86</v>
      </c>
      <c r="K70" s="4" t="s">
        <v>355</v>
      </c>
      <c r="L70" s="4" t="s">
        <v>361</v>
      </c>
    </row>
    <row r="71" spans="1:12" s="9" customFormat="1" ht="41.4" customHeight="1">
      <c r="A71" s="3">
        <v>68</v>
      </c>
      <c r="B71" s="4" t="s">
        <v>368</v>
      </c>
      <c r="C71" s="4" t="s">
        <v>369</v>
      </c>
      <c r="D71" s="4" t="s">
        <v>352</v>
      </c>
      <c r="E71" s="8" t="s">
        <v>370</v>
      </c>
      <c r="F71" s="4" t="s">
        <v>10</v>
      </c>
      <c r="G71" s="4" t="s">
        <v>20</v>
      </c>
      <c r="H71" s="4" t="s">
        <v>124</v>
      </c>
      <c r="I71" s="4" t="s">
        <v>354</v>
      </c>
      <c r="J71" s="4" t="s">
        <v>86</v>
      </c>
      <c r="K71" s="4" t="s">
        <v>355</v>
      </c>
      <c r="L71" s="4" t="s">
        <v>371</v>
      </c>
    </row>
    <row r="72" spans="1:12" s="9" customFormat="1" ht="42.65" customHeight="1">
      <c r="A72" s="3">
        <v>69</v>
      </c>
      <c r="B72" s="4" t="s">
        <v>384</v>
      </c>
      <c r="C72" s="4" t="s">
        <v>385</v>
      </c>
      <c r="D72" s="4" t="s">
        <v>386</v>
      </c>
      <c r="E72" s="8" t="s">
        <v>387</v>
      </c>
      <c r="F72" s="4" t="s">
        <v>10</v>
      </c>
      <c r="G72" s="4" t="s">
        <v>20</v>
      </c>
      <c r="H72" s="4" t="s">
        <v>124</v>
      </c>
      <c r="I72" s="4" t="s">
        <v>388</v>
      </c>
      <c r="J72" s="4" t="s">
        <v>389</v>
      </c>
      <c r="K72" s="4" t="s">
        <v>390</v>
      </c>
      <c r="L72" s="4" t="s">
        <v>391</v>
      </c>
    </row>
    <row r="73" spans="1:12" s="9" customFormat="1" ht="42.65" customHeight="1">
      <c r="A73" s="3">
        <v>70</v>
      </c>
      <c r="B73" s="4" t="s">
        <v>392</v>
      </c>
      <c r="C73" s="4" t="s">
        <v>393</v>
      </c>
      <c r="D73" s="4" t="s">
        <v>394</v>
      </c>
      <c r="E73" s="8" t="s">
        <v>395</v>
      </c>
      <c r="F73" s="4" t="s">
        <v>10</v>
      </c>
      <c r="G73" s="4" t="s">
        <v>20</v>
      </c>
      <c r="H73" s="4" t="s">
        <v>124</v>
      </c>
      <c r="I73" s="4" t="s">
        <v>388</v>
      </c>
      <c r="J73" s="4" t="s">
        <v>389</v>
      </c>
      <c r="K73" s="4" t="s">
        <v>390</v>
      </c>
      <c r="L73" s="4" t="s">
        <v>396</v>
      </c>
    </row>
    <row r="74" spans="1:12" s="9" customFormat="1" ht="42.65" customHeight="1">
      <c r="A74" s="3">
        <v>71</v>
      </c>
      <c r="B74" s="4" t="s">
        <v>397</v>
      </c>
      <c r="C74" s="4" t="s">
        <v>398</v>
      </c>
      <c r="D74" s="4" t="s">
        <v>399</v>
      </c>
      <c r="E74" s="8" t="s">
        <v>400</v>
      </c>
      <c r="F74" s="4" t="s">
        <v>10</v>
      </c>
      <c r="G74" s="4" t="s">
        <v>129</v>
      </c>
      <c r="H74" s="4" t="s">
        <v>124</v>
      </c>
      <c r="I74" s="4" t="s">
        <v>388</v>
      </c>
      <c r="J74" s="4" t="s">
        <v>389</v>
      </c>
      <c r="K74" s="4" t="s">
        <v>390</v>
      </c>
      <c r="L74" s="4" t="s">
        <v>391</v>
      </c>
    </row>
    <row r="75" spans="1:12" s="9" customFormat="1" ht="42.65" customHeight="1">
      <c r="A75" s="3">
        <v>72</v>
      </c>
      <c r="B75" s="4" t="s">
        <v>401</v>
      </c>
      <c r="C75" s="4" t="s">
        <v>402</v>
      </c>
      <c r="D75" s="4" t="s">
        <v>403</v>
      </c>
      <c r="E75" s="8" t="s">
        <v>404</v>
      </c>
      <c r="F75" s="4" t="s">
        <v>10</v>
      </c>
      <c r="G75" s="4" t="s">
        <v>129</v>
      </c>
      <c r="H75" s="4" t="s">
        <v>124</v>
      </c>
      <c r="I75" s="4" t="s">
        <v>388</v>
      </c>
      <c r="J75" s="4" t="s">
        <v>389</v>
      </c>
      <c r="K75" s="4" t="s">
        <v>390</v>
      </c>
      <c r="L75" s="4" t="s">
        <v>405</v>
      </c>
    </row>
    <row r="76" spans="1:12" s="9" customFormat="1" ht="35.4" customHeight="1">
      <c r="A76" s="3">
        <v>73</v>
      </c>
      <c r="B76" s="4" t="s">
        <v>406</v>
      </c>
      <c r="C76" s="4" t="s">
        <v>407</v>
      </c>
      <c r="D76" s="4" t="s">
        <v>394</v>
      </c>
      <c r="E76" s="8" t="s">
        <v>395</v>
      </c>
      <c r="F76" s="4" t="s">
        <v>10</v>
      </c>
      <c r="G76" s="4" t="s">
        <v>20</v>
      </c>
      <c r="H76" s="4" t="s">
        <v>124</v>
      </c>
      <c r="I76" s="4" t="s">
        <v>388</v>
      </c>
      <c r="J76" s="4" t="s">
        <v>389</v>
      </c>
      <c r="K76" s="4" t="s">
        <v>390</v>
      </c>
      <c r="L76" s="4" t="s">
        <v>396</v>
      </c>
    </row>
    <row r="77" spans="1:12" s="9" customFormat="1" ht="35.4" customHeight="1">
      <c r="A77" s="3">
        <v>74</v>
      </c>
      <c r="B77" s="4" t="s">
        <v>408</v>
      </c>
      <c r="C77" s="4" t="s">
        <v>409</v>
      </c>
      <c r="D77" s="4" t="s">
        <v>394</v>
      </c>
      <c r="E77" s="8" t="s">
        <v>410</v>
      </c>
      <c r="F77" s="4" t="s">
        <v>10</v>
      </c>
      <c r="G77" s="4" t="s">
        <v>20</v>
      </c>
      <c r="H77" s="4" t="s">
        <v>124</v>
      </c>
      <c r="I77" s="4" t="s">
        <v>388</v>
      </c>
      <c r="J77" s="4" t="s">
        <v>389</v>
      </c>
      <c r="K77" s="4" t="s">
        <v>390</v>
      </c>
      <c r="L77" s="4" t="s">
        <v>411</v>
      </c>
    </row>
    <row r="78" spans="1:12" s="9" customFormat="1" ht="35.4" customHeight="1">
      <c r="A78" s="3">
        <v>75</v>
      </c>
      <c r="B78" s="4" t="s">
        <v>412</v>
      </c>
      <c r="C78" s="4" t="s">
        <v>413</v>
      </c>
      <c r="D78" s="4" t="s">
        <v>394</v>
      </c>
      <c r="E78" s="8" t="s">
        <v>414</v>
      </c>
      <c r="F78" s="4" t="s">
        <v>10</v>
      </c>
      <c r="G78" s="4" t="s">
        <v>20</v>
      </c>
      <c r="H78" s="4" t="s">
        <v>124</v>
      </c>
      <c r="I78" s="4" t="s">
        <v>388</v>
      </c>
      <c r="J78" s="4" t="s">
        <v>389</v>
      </c>
      <c r="K78" s="4" t="s">
        <v>390</v>
      </c>
      <c r="L78" s="4" t="s">
        <v>396</v>
      </c>
    </row>
    <row r="79" spans="1:12" s="9" customFormat="1" ht="35.4" customHeight="1">
      <c r="A79" s="3">
        <v>76</v>
      </c>
      <c r="B79" s="4" t="s">
        <v>415</v>
      </c>
      <c r="C79" s="4" t="s">
        <v>416</v>
      </c>
      <c r="D79" s="4" t="s">
        <v>394</v>
      </c>
      <c r="E79" s="8" t="s">
        <v>410</v>
      </c>
      <c r="F79" s="4" t="s">
        <v>10</v>
      </c>
      <c r="G79" s="4" t="s">
        <v>20</v>
      </c>
      <c r="H79" s="4" t="s">
        <v>124</v>
      </c>
      <c r="I79" s="4" t="s">
        <v>388</v>
      </c>
      <c r="J79" s="4" t="s">
        <v>389</v>
      </c>
      <c r="K79" s="4" t="s">
        <v>390</v>
      </c>
      <c r="L79" s="4" t="s">
        <v>411</v>
      </c>
    </row>
    <row r="80" spans="1:12" s="9" customFormat="1" ht="35.4" customHeight="1">
      <c r="A80" s="3">
        <v>77</v>
      </c>
      <c r="B80" s="4" t="s">
        <v>417</v>
      </c>
      <c r="C80" s="4" t="s">
        <v>418</v>
      </c>
      <c r="D80" s="4" t="s">
        <v>394</v>
      </c>
      <c r="E80" s="8" t="s">
        <v>414</v>
      </c>
      <c r="F80" s="4" t="s">
        <v>10</v>
      </c>
      <c r="G80" s="4" t="s">
        <v>20</v>
      </c>
      <c r="H80" s="4" t="s">
        <v>124</v>
      </c>
      <c r="I80" s="4" t="s">
        <v>388</v>
      </c>
      <c r="J80" s="4" t="s">
        <v>389</v>
      </c>
      <c r="K80" s="4" t="s">
        <v>390</v>
      </c>
      <c r="L80" s="4" t="s">
        <v>396</v>
      </c>
    </row>
    <row r="81" spans="1:12" s="9" customFormat="1" ht="35.4" customHeight="1">
      <c r="A81" s="3">
        <v>78</v>
      </c>
      <c r="B81" s="4" t="s">
        <v>419</v>
      </c>
      <c r="C81" s="4" t="s">
        <v>416</v>
      </c>
      <c r="D81" s="4" t="s">
        <v>420</v>
      </c>
      <c r="E81" s="8" t="s">
        <v>421</v>
      </c>
      <c r="F81" s="4" t="s">
        <v>10</v>
      </c>
      <c r="G81" s="4" t="s">
        <v>20</v>
      </c>
      <c r="H81" s="4" t="s">
        <v>124</v>
      </c>
      <c r="I81" s="4" t="s">
        <v>422</v>
      </c>
      <c r="J81" s="4" t="s">
        <v>423</v>
      </c>
      <c r="K81" s="4" t="s">
        <v>424</v>
      </c>
      <c r="L81" s="4" t="s">
        <v>425</v>
      </c>
    </row>
    <row r="82" spans="1:12" s="9" customFormat="1" ht="35.4" customHeight="1">
      <c r="A82" s="3">
        <v>79</v>
      </c>
      <c r="B82" s="4" t="s">
        <v>426</v>
      </c>
      <c r="C82" s="4" t="s">
        <v>418</v>
      </c>
      <c r="D82" s="4" t="s">
        <v>420</v>
      </c>
      <c r="E82" s="8" t="s">
        <v>427</v>
      </c>
      <c r="F82" s="4" t="s">
        <v>10</v>
      </c>
      <c r="G82" s="4" t="s">
        <v>20</v>
      </c>
      <c r="H82" s="4" t="s">
        <v>124</v>
      </c>
      <c r="I82" s="4" t="s">
        <v>422</v>
      </c>
      <c r="J82" s="4" t="s">
        <v>423</v>
      </c>
      <c r="K82" s="4" t="s">
        <v>424</v>
      </c>
      <c r="L82" s="4" t="s">
        <v>428</v>
      </c>
    </row>
    <row r="83" spans="1:12" s="9" customFormat="1" ht="35.4" customHeight="1">
      <c r="A83" s="3">
        <v>80</v>
      </c>
      <c r="B83" s="4" t="s">
        <v>429</v>
      </c>
      <c r="C83" s="4" t="s">
        <v>430</v>
      </c>
      <c r="D83" s="4" t="s">
        <v>420</v>
      </c>
      <c r="E83" s="8" t="s">
        <v>431</v>
      </c>
      <c r="F83" s="4" t="s">
        <v>10</v>
      </c>
      <c r="G83" s="4" t="s">
        <v>20</v>
      </c>
      <c r="H83" s="4" t="s">
        <v>124</v>
      </c>
      <c r="I83" s="4" t="s">
        <v>422</v>
      </c>
      <c r="J83" s="4" t="s">
        <v>423</v>
      </c>
      <c r="K83" s="4" t="s">
        <v>424</v>
      </c>
      <c r="L83" s="4" t="s">
        <v>428</v>
      </c>
    </row>
    <row r="84" spans="1:12" s="9" customFormat="1" ht="36">
      <c r="A84" s="3">
        <v>81</v>
      </c>
      <c r="B84" s="6" t="s">
        <v>434</v>
      </c>
      <c r="C84" s="4" t="s">
        <v>432</v>
      </c>
      <c r="D84" s="4" t="s">
        <v>420</v>
      </c>
      <c r="E84" s="8" t="s">
        <v>433</v>
      </c>
      <c r="F84" s="4" t="s">
        <v>10</v>
      </c>
      <c r="G84" s="4" t="s">
        <v>20</v>
      </c>
      <c r="H84" s="4" t="s">
        <v>124</v>
      </c>
      <c r="I84" s="4" t="s">
        <v>422</v>
      </c>
      <c r="J84" s="4" t="s">
        <v>423</v>
      </c>
      <c r="K84" s="4" t="s">
        <v>424</v>
      </c>
      <c r="L84" s="4" t="s">
        <v>425</v>
      </c>
    </row>
    <row r="85" spans="1:12" s="9" customFormat="1" ht="35.4" customHeight="1">
      <c r="A85" s="3">
        <v>82</v>
      </c>
      <c r="B85" s="6" t="s">
        <v>450</v>
      </c>
      <c r="C85" s="10" t="s">
        <v>435</v>
      </c>
      <c r="D85" s="4" t="s">
        <v>436</v>
      </c>
      <c r="E85" s="8" t="s">
        <v>437</v>
      </c>
      <c r="F85" s="4" t="s">
        <v>438</v>
      </c>
      <c r="G85" s="4" t="s">
        <v>439</v>
      </c>
      <c r="H85" s="4" t="s">
        <v>440</v>
      </c>
      <c r="I85" s="4" t="s">
        <v>422</v>
      </c>
      <c r="J85" s="4" t="s">
        <v>423</v>
      </c>
      <c r="K85" s="4" t="s">
        <v>424</v>
      </c>
      <c r="L85" s="10" t="s">
        <v>441</v>
      </c>
    </row>
    <row r="86" spans="1:12" s="9" customFormat="1" ht="35.4" customHeight="1">
      <c r="A86" s="3">
        <v>83</v>
      </c>
      <c r="B86" s="10" t="s">
        <v>442</v>
      </c>
      <c r="C86" s="10" t="s">
        <v>443</v>
      </c>
      <c r="D86" s="4" t="s">
        <v>444</v>
      </c>
      <c r="E86" s="8" t="s">
        <v>431</v>
      </c>
      <c r="F86" s="4" t="s">
        <v>445</v>
      </c>
      <c r="G86" s="4" t="s">
        <v>439</v>
      </c>
      <c r="H86" s="4" t="s">
        <v>446</v>
      </c>
      <c r="I86" s="4" t="s">
        <v>422</v>
      </c>
      <c r="J86" s="4" t="s">
        <v>423</v>
      </c>
      <c r="K86" s="4" t="s">
        <v>424</v>
      </c>
      <c r="L86" s="10" t="s">
        <v>447</v>
      </c>
    </row>
    <row r="87" spans="1:12" s="9" customFormat="1" ht="35.4" customHeight="1">
      <c r="A87" s="3">
        <v>84</v>
      </c>
      <c r="B87" s="6" t="s">
        <v>451</v>
      </c>
      <c r="C87" s="10" t="s">
        <v>448</v>
      </c>
      <c r="D87" s="4" t="s">
        <v>436</v>
      </c>
      <c r="E87" s="8" t="s">
        <v>449</v>
      </c>
      <c r="F87" s="4" t="s">
        <v>445</v>
      </c>
      <c r="G87" s="4" t="s">
        <v>439</v>
      </c>
      <c r="H87" s="4" t="s">
        <v>446</v>
      </c>
      <c r="I87" s="4" t="s">
        <v>422</v>
      </c>
      <c r="J87" s="4" t="s">
        <v>423</v>
      </c>
      <c r="K87" s="4" t="s">
        <v>424</v>
      </c>
      <c r="L87" s="10" t="s">
        <v>425</v>
      </c>
    </row>
    <row r="88" spans="1:12" s="9" customFormat="1" ht="36">
      <c r="A88" s="3">
        <v>85</v>
      </c>
      <c r="B88" s="10" t="s">
        <v>452</v>
      </c>
      <c r="C88" s="10" t="s">
        <v>453</v>
      </c>
      <c r="D88" s="4" t="s">
        <v>454</v>
      </c>
      <c r="E88" s="8" t="s">
        <v>468</v>
      </c>
      <c r="F88" s="4" t="s">
        <v>469</v>
      </c>
      <c r="G88" s="4" t="s">
        <v>470</v>
      </c>
      <c r="H88" s="4" t="s">
        <v>471</v>
      </c>
      <c r="I88" s="4" t="s">
        <v>472</v>
      </c>
      <c r="J88" s="4" t="s">
        <v>473</v>
      </c>
      <c r="K88" s="4" t="s">
        <v>474</v>
      </c>
      <c r="L88" s="10" t="s">
        <v>475</v>
      </c>
    </row>
    <row r="89" spans="1:12" s="9" customFormat="1" ht="35.4" customHeight="1">
      <c r="A89" s="3">
        <v>86</v>
      </c>
      <c r="B89" s="10" t="s">
        <v>476</v>
      </c>
      <c r="C89" s="10" t="s">
        <v>477</v>
      </c>
      <c r="D89" s="4" t="s">
        <v>478</v>
      </c>
      <c r="E89" s="8" t="s">
        <v>479</v>
      </c>
      <c r="F89" s="4" t="s">
        <v>480</v>
      </c>
      <c r="G89" s="4" t="s">
        <v>470</v>
      </c>
      <c r="H89" s="4" t="s">
        <v>481</v>
      </c>
      <c r="I89" s="4" t="s">
        <v>472</v>
      </c>
      <c r="J89" s="4" t="s">
        <v>473</v>
      </c>
      <c r="K89" s="4" t="s">
        <v>474</v>
      </c>
      <c r="L89" s="10" t="s">
        <v>482</v>
      </c>
    </row>
    <row r="90" spans="1:12" s="9" customFormat="1" ht="96">
      <c r="A90" s="3">
        <v>87</v>
      </c>
      <c r="B90" s="12" t="s">
        <v>483</v>
      </c>
      <c r="C90" s="4" t="s">
        <v>484</v>
      </c>
      <c r="D90" s="10" t="s">
        <v>485</v>
      </c>
      <c r="E90" s="11" t="s">
        <v>486</v>
      </c>
      <c r="F90" s="4" t="s">
        <v>10</v>
      </c>
      <c r="G90" s="4" t="s">
        <v>20</v>
      </c>
      <c r="H90" s="4" t="s">
        <v>124</v>
      </c>
      <c r="I90" s="4" t="s">
        <v>472</v>
      </c>
      <c r="J90" s="4" t="s">
        <v>473</v>
      </c>
      <c r="K90" s="4" t="s">
        <v>474</v>
      </c>
      <c r="L90" s="4" t="s">
        <v>487</v>
      </c>
    </row>
    <row r="91" spans="1:12" s="9" customFormat="1" ht="84">
      <c r="A91" s="3">
        <v>88</v>
      </c>
      <c r="B91" s="12" t="s">
        <v>488</v>
      </c>
      <c r="C91" s="4" t="s">
        <v>489</v>
      </c>
      <c r="D91" s="11" t="s">
        <v>490</v>
      </c>
      <c r="E91" s="11" t="s">
        <v>491</v>
      </c>
      <c r="F91" s="4" t="s">
        <v>10</v>
      </c>
      <c r="G91" s="4" t="s">
        <v>20</v>
      </c>
      <c r="H91" s="4" t="s">
        <v>124</v>
      </c>
      <c r="I91" s="4" t="s">
        <v>492</v>
      </c>
      <c r="J91" s="4" t="s">
        <v>493</v>
      </c>
      <c r="K91" s="4" t="s">
        <v>494</v>
      </c>
      <c r="L91" s="4" t="s">
        <v>495</v>
      </c>
    </row>
    <row r="92" spans="1:12" s="9" customFormat="1" ht="96">
      <c r="A92" s="3">
        <v>89</v>
      </c>
      <c r="B92" s="10" t="s">
        <v>496</v>
      </c>
      <c r="C92" s="10" t="s">
        <v>497</v>
      </c>
      <c r="D92" s="10" t="s">
        <v>498</v>
      </c>
      <c r="E92" s="11" t="s">
        <v>499</v>
      </c>
      <c r="F92" s="4" t="s">
        <v>10</v>
      </c>
      <c r="G92" s="4" t="s">
        <v>20</v>
      </c>
      <c r="H92" s="4" t="s">
        <v>124</v>
      </c>
      <c r="I92" s="4" t="s">
        <v>472</v>
      </c>
      <c r="J92" s="4" t="s">
        <v>473</v>
      </c>
      <c r="K92" s="4" t="s">
        <v>474</v>
      </c>
      <c r="L92" s="4" t="s">
        <v>487</v>
      </c>
    </row>
    <row r="93" spans="1:12" s="9" customFormat="1" ht="96">
      <c r="A93" s="3">
        <v>90</v>
      </c>
      <c r="B93" s="10" t="s">
        <v>500</v>
      </c>
      <c r="C93" s="10" t="s">
        <v>501</v>
      </c>
      <c r="D93" s="13" t="s">
        <v>502</v>
      </c>
      <c r="E93" s="11" t="s">
        <v>503</v>
      </c>
      <c r="F93" s="4" t="s">
        <v>10</v>
      </c>
      <c r="G93" s="4" t="s">
        <v>20</v>
      </c>
      <c r="H93" s="4" t="s">
        <v>124</v>
      </c>
      <c r="I93" s="4" t="s">
        <v>472</v>
      </c>
      <c r="J93" s="4" t="s">
        <v>473</v>
      </c>
      <c r="K93" s="4" t="s">
        <v>474</v>
      </c>
      <c r="L93" s="4" t="s">
        <v>504</v>
      </c>
    </row>
    <row r="94" spans="1:12" s="9" customFormat="1" ht="36">
      <c r="A94" s="3">
        <v>91</v>
      </c>
      <c r="B94" s="10" t="s">
        <v>505</v>
      </c>
      <c r="C94" s="10" t="s">
        <v>506</v>
      </c>
      <c r="D94" s="10" t="s">
        <v>507</v>
      </c>
      <c r="E94" s="10" t="s">
        <v>508</v>
      </c>
      <c r="F94" s="10" t="s">
        <v>10</v>
      </c>
      <c r="G94" s="10" t="s">
        <v>20</v>
      </c>
      <c r="H94" s="4" t="s">
        <v>124</v>
      </c>
      <c r="I94" s="4" t="s">
        <v>472</v>
      </c>
      <c r="J94" s="4" t="s">
        <v>473</v>
      </c>
      <c r="K94" s="4" t="s">
        <v>474</v>
      </c>
      <c r="L94" s="10" t="s">
        <v>509</v>
      </c>
    </row>
    <row r="95" spans="1:12" s="9" customFormat="1" ht="36">
      <c r="A95" s="3">
        <v>92</v>
      </c>
      <c r="B95" s="10" t="s">
        <v>510</v>
      </c>
      <c r="C95" s="10" t="s">
        <v>511</v>
      </c>
      <c r="D95" s="10" t="s">
        <v>512</v>
      </c>
      <c r="E95" s="10" t="s">
        <v>513</v>
      </c>
      <c r="F95" s="10" t="s">
        <v>10</v>
      </c>
      <c r="G95" s="10" t="s">
        <v>20</v>
      </c>
      <c r="H95" s="4" t="s">
        <v>124</v>
      </c>
      <c r="I95" s="4" t="s">
        <v>472</v>
      </c>
      <c r="J95" s="4" t="s">
        <v>473</v>
      </c>
      <c r="K95" s="4" t="s">
        <v>474</v>
      </c>
      <c r="L95" s="10" t="s">
        <v>509</v>
      </c>
    </row>
    <row r="96" spans="1:12" s="9" customFormat="1" ht="36">
      <c r="A96" s="3">
        <v>93</v>
      </c>
      <c r="B96" s="10" t="s">
        <v>514</v>
      </c>
      <c r="C96" s="10" t="s">
        <v>515</v>
      </c>
      <c r="D96" s="10" t="s">
        <v>516</v>
      </c>
      <c r="E96" s="10" t="s">
        <v>517</v>
      </c>
      <c r="F96" s="10" t="s">
        <v>10</v>
      </c>
      <c r="G96" s="10" t="s">
        <v>20</v>
      </c>
      <c r="H96" s="4" t="s">
        <v>124</v>
      </c>
      <c r="I96" s="4" t="s">
        <v>472</v>
      </c>
      <c r="J96" s="4" t="s">
        <v>473</v>
      </c>
      <c r="K96" s="4" t="s">
        <v>474</v>
      </c>
      <c r="L96" s="10" t="s">
        <v>509</v>
      </c>
    </row>
    <row r="97" spans="1:12" s="9" customFormat="1" ht="35.4" customHeight="1">
      <c r="A97" s="3">
        <v>94</v>
      </c>
      <c r="B97" s="10" t="s">
        <v>518</v>
      </c>
      <c r="C97" s="10" t="s">
        <v>519</v>
      </c>
      <c r="D97" s="10" t="s">
        <v>520</v>
      </c>
      <c r="E97" s="10" t="s">
        <v>521</v>
      </c>
      <c r="F97" s="10" t="s">
        <v>10</v>
      </c>
      <c r="G97" s="10" t="s">
        <v>20</v>
      </c>
      <c r="H97" s="4" t="s">
        <v>124</v>
      </c>
      <c r="I97" s="4" t="s">
        <v>472</v>
      </c>
      <c r="J97" s="4" t="s">
        <v>473</v>
      </c>
      <c r="K97" s="4" t="s">
        <v>474</v>
      </c>
      <c r="L97" s="10" t="s">
        <v>509</v>
      </c>
    </row>
    <row r="98" spans="1:12" s="9" customFormat="1" ht="85.5" customHeight="1">
      <c r="A98" s="3">
        <v>95</v>
      </c>
      <c r="B98" s="10" t="s">
        <v>524</v>
      </c>
      <c r="C98" s="10" t="s">
        <v>525</v>
      </c>
      <c r="D98" s="11" t="s">
        <v>526</v>
      </c>
      <c r="E98" s="11" t="s">
        <v>527</v>
      </c>
      <c r="F98" s="4" t="s">
        <v>10</v>
      </c>
      <c r="G98" s="4" t="s">
        <v>20</v>
      </c>
      <c r="H98" s="4" t="s">
        <v>124</v>
      </c>
      <c r="I98" s="4" t="s">
        <v>528</v>
      </c>
      <c r="J98" s="4" t="s">
        <v>529</v>
      </c>
      <c r="K98" s="4" t="s">
        <v>530</v>
      </c>
      <c r="L98" s="4" t="s">
        <v>531</v>
      </c>
    </row>
    <row r="99" spans="1:12" s="9" customFormat="1" ht="108">
      <c r="A99" s="3">
        <v>96</v>
      </c>
      <c r="B99" s="10" t="s">
        <v>532</v>
      </c>
      <c r="C99" s="10" t="s">
        <v>533</v>
      </c>
      <c r="D99" s="10" t="s">
        <v>534</v>
      </c>
      <c r="E99" s="11" t="s">
        <v>544</v>
      </c>
      <c r="F99" s="4" t="s">
        <v>10</v>
      </c>
      <c r="G99" s="4" t="s">
        <v>20</v>
      </c>
      <c r="H99" s="4" t="s">
        <v>124</v>
      </c>
      <c r="I99" s="4" t="s">
        <v>528</v>
      </c>
      <c r="J99" s="4" t="s">
        <v>529</v>
      </c>
      <c r="K99" s="4" t="s">
        <v>530</v>
      </c>
      <c r="L99" s="4" t="s">
        <v>535</v>
      </c>
    </row>
    <row r="100" spans="1:12" s="9" customFormat="1" ht="48">
      <c r="A100" s="3">
        <v>97</v>
      </c>
      <c r="B100" s="10" t="s">
        <v>536</v>
      </c>
      <c r="C100" s="10" t="s">
        <v>537</v>
      </c>
      <c r="D100" s="4" t="s">
        <v>538</v>
      </c>
      <c r="E100" s="8" t="s">
        <v>539</v>
      </c>
      <c r="F100" s="10" t="s">
        <v>540</v>
      </c>
      <c r="G100" s="4" t="s">
        <v>541</v>
      </c>
      <c r="H100" s="4" t="s">
        <v>542</v>
      </c>
      <c r="I100" s="4" t="s">
        <v>528</v>
      </c>
      <c r="J100" s="4" t="s">
        <v>529</v>
      </c>
      <c r="K100" s="4" t="s">
        <v>530</v>
      </c>
      <c r="L100" s="10" t="s">
        <v>543</v>
      </c>
    </row>
    <row r="101" spans="1:12" s="9" customFormat="1" ht="96">
      <c r="A101" s="3">
        <v>98</v>
      </c>
      <c r="B101" s="10" t="s">
        <v>545</v>
      </c>
      <c r="C101" s="10" t="s">
        <v>546</v>
      </c>
      <c r="D101" s="11" t="s">
        <v>526</v>
      </c>
      <c r="E101" s="11" t="s">
        <v>527</v>
      </c>
      <c r="F101" s="4" t="s">
        <v>10</v>
      </c>
      <c r="G101" s="4" t="s">
        <v>20</v>
      </c>
      <c r="H101" s="4" t="s">
        <v>124</v>
      </c>
      <c r="I101" s="4" t="s">
        <v>528</v>
      </c>
      <c r="J101" s="4" t="s">
        <v>529</v>
      </c>
      <c r="K101" s="4" t="s">
        <v>530</v>
      </c>
      <c r="L101" s="4" t="s">
        <v>531</v>
      </c>
    </row>
    <row r="102" spans="1:12" s="9" customFormat="1" ht="36">
      <c r="A102" s="3">
        <v>99</v>
      </c>
      <c r="B102" s="10" t="s">
        <v>547</v>
      </c>
      <c r="C102" s="10" t="s">
        <v>548</v>
      </c>
      <c r="D102" s="10" t="s">
        <v>549</v>
      </c>
      <c r="E102" s="10" t="s">
        <v>550</v>
      </c>
      <c r="F102" s="4" t="s">
        <v>10</v>
      </c>
      <c r="G102" s="4" t="s">
        <v>20</v>
      </c>
      <c r="H102" s="4" t="s">
        <v>124</v>
      </c>
      <c r="I102" s="4" t="s">
        <v>528</v>
      </c>
      <c r="J102" s="4" t="s">
        <v>529</v>
      </c>
      <c r="K102" s="4" t="s">
        <v>530</v>
      </c>
      <c r="L102" s="4" t="s">
        <v>551</v>
      </c>
    </row>
    <row r="103" spans="1:12" s="9" customFormat="1" ht="120">
      <c r="A103" s="3">
        <v>100</v>
      </c>
      <c r="B103" s="10" t="s">
        <v>552</v>
      </c>
      <c r="C103" s="10" t="s">
        <v>553</v>
      </c>
      <c r="D103" s="10" t="s">
        <v>534</v>
      </c>
      <c r="E103" s="10" t="s">
        <v>554</v>
      </c>
      <c r="F103" s="4" t="s">
        <v>10</v>
      </c>
      <c r="G103" s="4" t="s">
        <v>20</v>
      </c>
      <c r="H103" s="4" t="s">
        <v>124</v>
      </c>
      <c r="I103" s="4" t="s">
        <v>528</v>
      </c>
      <c r="J103" s="4" t="s">
        <v>529</v>
      </c>
      <c r="K103" s="4" t="s">
        <v>530</v>
      </c>
      <c r="L103" s="4" t="s">
        <v>551</v>
      </c>
    </row>
    <row r="104" spans="1:12" s="9" customFormat="1" ht="96">
      <c r="A104" s="3">
        <v>101</v>
      </c>
      <c r="B104" s="10" t="s">
        <v>555</v>
      </c>
      <c r="C104" s="10" t="s">
        <v>556</v>
      </c>
      <c r="D104" s="10" t="s">
        <v>557</v>
      </c>
      <c r="E104" s="10" t="s">
        <v>558</v>
      </c>
      <c r="F104" s="4" t="s">
        <v>10</v>
      </c>
      <c r="G104" s="4" t="s">
        <v>20</v>
      </c>
      <c r="H104" s="4" t="s">
        <v>124</v>
      </c>
      <c r="I104" s="4" t="s">
        <v>528</v>
      </c>
      <c r="J104" s="4" t="s">
        <v>529</v>
      </c>
      <c r="K104" s="4" t="s">
        <v>530</v>
      </c>
      <c r="L104" s="4" t="s">
        <v>551</v>
      </c>
    </row>
    <row r="105" spans="1:12" ht="8.4" customHeight="1">
      <c r="A105" s="3"/>
      <c r="B105" s="4"/>
      <c r="C105" s="4"/>
      <c r="D105" s="4"/>
      <c r="E105" s="6"/>
      <c r="F105" s="4"/>
      <c r="G105" s="4"/>
      <c r="H105" s="4"/>
      <c r="I105" s="4"/>
      <c r="J105" s="4"/>
      <c r="K105" s="4"/>
      <c r="L105" s="4"/>
    </row>
    <row r="106" spans="1:12" ht="15" customHeight="1">
      <c r="A106" s="15" t="s">
        <v>523</v>
      </c>
      <c r="B106" s="15"/>
      <c r="C106" s="15"/>
      <c r="D106" s="15"/>
      <c r="E106" s="15"/>
      <c r="F106" s="15"/>
      <c r="G106" s="15"/>
      <c r="H106" s="15"/>
      <c r="I106" s="15"/>
      <c r="J106" s="15"/>
      <c r="K106" s="15"/>
      <c r="L106" s="15"/>
    </row>
    <row r="107" spans="1:12" ht="15">
      <c r="A107" s="15"/>
      <c r="B107" s="15"/>
      <c r="C107" s="15"/>
      <c r="D107" s="15"/>
      <c r="E107" s="15"/>
      <c r="F107" s="15"/>
      <c r="G107" s="15"/>
      <c r="H107" s="15"/>
      <c r="I107" s="15"/>
      <c r="J107" s="15"/>
      <c r="K107" s="15"/>
      <c r="L107" s="15"/>
    </row>
    <row r="108" spans="1:12" ht="61.25" customHeight="1">
      <c r="A108" s="15"/>
      <c r="B108" s="15"/>
      <c r="C108" s="15"/>
      <c r="D108" s="15"/>
      <c r="E108" s="15"/>
      <c r="F108" s="15"/>
      <c r="G108" s="15"/>
      <c r="H108" s="15"/>
      <c r="I108" s="15"/>
      <c r="J108" s="15"/>
      <c r="K108" s="15"/>
      <c r="L108" s="15"/>
    </row>
  </sheetData>
  <mergeCells count="3">
    <mergeCell ref="A1:L1"/>
    <mergeCell ref="A2:L2"/>
    <mergeCell ref="A106:L108"/>
  </mergeCells>
  <dataValidations count="24">
    <dataValidation type="list" allowBlank="1" showInputMessage="1" showErrorMessage="1" sqref="WVN983063:WVN983144 F65559:F65640 JB65559:JB65640 SX65559:SX65640 ACT65559:ACT65640 AMP65559:AMP65640 AWL65559:AWL65640 BGH65559:BGH65640 BQD65559:BQD65640 BZZ65559:BZZ65640 CJV65559:CJV65640 CTR65559:CTR65640 DDN65559:DDN65640 DNJ65559:DNJ65640 DXF65559:DXF65640 EHB65559:EHB65640 EQX65559:EQX65640 FAT65559:FAT65640 FKP65559:FKP65640 FUL65559:FUL65640 GEH65559:GEH65640 GOD65559:GOD65640 GXZ65559:GXZ65640 HHV65559:HHV65640 HRR65559:HRR65640 IBN65559:IBN65640 ILJ65559:ILJ65640 IVF65559:IVF65640 JFB65559:JFB65640 JOX65559:JOX65640 JYT65559:JYT65640 KIP65559:KIP65640 KSL65559:KSL65640 LCH65559:LCH65640 LMD65559:LMD65640 LVZ65559:LVZ65640 MFV65559:MFV65640 MPR65559:MPR65640 MZN65559:MZN65640 NJJ65559:NJJ65640 NTF65559:NTF65640 ODB65559:ODB65640 OMX65559:OMX65640 OWT65559:OWT65640 PGP65559:PGP65640 PQL65559:PQL65640 QAH65559:QAH65640 QKD65559:QKD65640 QTZ65559:QTZ65640 RDV65559:RDV65640 RNR65559:RNR65640 RXN65559:RXN65640 SHJ65559:SHJ65640 SRF65559:SRF65640 TBB65559:TBB65640 TKX65559:TKX65640 TUT65559:TUT65640 UEP65559:UEP65640 UOL65559:UOL65640 UYH65559:UYH65640 VID65559:VID65640 VRZ65559:VRZ65640 WBV65559:WBV65640 WLR65559:WLR65640 WVN65559:WVN65640 F131095:F131176 JB131095:JB131176 SX131095:SX131176 ACT131095:ACT131176 AMP131095:AMP131176 AWL131095:AWL131176 BGH131095:BGH131176 BQD131095:BQD131176 BZZ131095:BZZ131176 CJV131095:CJV131176 CTR131095:CTR131176 DDN131095:DDN131176 DNJ131095:DNJ131176 DXF131095:DXF131176 EHB131095:EHB131176 EQX131095:EQX131176 FAT131095:FAT131176 FKP131095:FKP131176 FUL131095:FUL131176 GEH131095:GEH131176 GOD131095:GOD131176 GXZ131095:GXZ131176 HHV131095:HHV131176 HRR131095:HRR131176 IBN131095:IBN131176 ILJ131095:ILJ131176 IVF131095:IVF131176 JFB131095:JFB131176 JOX131095:JOX131176 JYT131095:JYT131176 KIP131095:KIP131176 KSL131095:KSL131176 LCH131095:LCH131176 LMD131095:LMD131176 LVZ131095:LVZ131176">
      <formula1>"保本固定收益,保本浮动收益,非保本固定收益,非保本浮动收益"</formula1>
    </dataValidation>
    <dataValidation type="list" allowBlank="1" showInputMessage="1" showErrorMessage="1" sqref="MFV131095:MFV131176 MPR131095:MPR131176 MZN131095:MZN131176 NJJ131095:NJJ131176 NTF131095:NTF131176 ODB131095:ODB131176 OMX131095:OMX131176 OWT131095:OWT131176 PGP131095:PGP131176 PQL131095:PQL131176 QAH131095:QAH131176 QKD131095:QKD131176 QTZ131095:QTZ131176 RDV131095:RDV131176 RNR131095:RNR131176 RXN131095:RXN131176 SHJ131095:SHJ131176 SRF131095:SRF131176 TBB131095:TBB131176 TKX131095:TKX131176 TUT131095:TUT131176 UEP131095:UEP131176 UOL131095:UOL131176 UYH131095:UYH131176 VID131095:VID131176 VRZ131095:VRZ131176 WBV131095:WBV131176 WLR131095:WLR131176 WVN131095:WVN131176 F196631:F196712 JB196631:JB196712 SX196631:SX196712 ACT196631:ACT196712 AMP196631:AMP196712 AWL196631:AWL196712 BGH196631:BGH196712 BQD196631:BQD196712 BZZ196631:BZZ196712 CJV196631:CJV196712 CTR196631:CTR196712 DDN196631:DDN196712 DNJ196631:DNJ196712 DXF196631:DXF196712 EHB196631:EHB196712 EQX196631:EQX196712 FAT196631:FAT196712 FKP196631:FKP196712 FUL196631:FUL196712 GEH196631:GEH196712 GOD196631:GOD196712 GXZ196631:GXZ196712 HHV196631:HHV196712 HRR196631:HRR196712 IBN196631:IBN196712 ILJ196631:ILJ196712 IVF196631:IVF196712 JFB196631:JFB196712 JOX196631:JOX196712 JYT196631:JYT196712 KIP196631:KIP196712 KSL196631:KSL196712 LCH196631:LCH196712 LMD196631:LMD196712 LVZ196631:LVZ196712 MFV196631:MFV196712 MPR196631:MPR196712 MZN196631:MZN196712 NJJ196631:NJJ196712 NTF196631:NTF196712 ODB196631:ODB196712 OMX196631:OMX196712 OWT196631:OWT196712 PGP196631:PGP196712 PQL196631:PQL196712 QAH196631:QAH196712 QKD196631:QKD196712 QTZ196631:QTZ196712 RDV196631:RDV196712 RNR196631:RNR196712 RXN196631:RXN196712 SHJ196631:SHJ196712 SRF196631:SRF196712 TBB196631:TBB196712 TKX196631:TKX196712 TUT196631:TUT196712 UEP196631:UEP196712 UOL196631:UOL196712 UYH196631:UYH196712 VID196631:VID196712 VRZ196631:VRZ196712 WBV196631:WBV196712 WLR196631:WLR196712 WVN196631:WVN196712 F262167:F262248 JB262167:JB262248 SX262167:SX262248 ACT262167:ACT262248 AMP262167:AMP262248 AWL262167:AWL262248 BGH262167:BGH262248">
      <formula1>"保本固定收益,保本浮动收益,非保本固定收益,非保本浮动收益"</formula1>
    </dataValidation>
    <dataValidation type="list" allowBlank="1" showInputMessage="1" showErrorMessage="1" sqref="BQD262167:BQD262248 BZZ262167:BZZ262248 CJV262167:CJV262248 CTR262167:CTR262248 DDN262167:DDN262248 DNJ262167:DNJ262248 DXF262167:DXF262248 EHB262167:EHB262248 EQX262167:EQX262248 FAT262167:FAT262248 FKP262167:FKP262248 FUL262167:FUL262248 GEH262167:GEH262248 GOD262167:GOD262248 GXZ262167:GXZ262248 HHV262167:HHV262248 HRR262167:HRR262248 IBN262167:IBN262248 ILJ262167:ILJ262248 IVF262167:IVF262248 JFB262167:JFB262248 JOX262167:JOX262248 JYT262167:JYT262248 KIP262167:KIP262248 KSL262167:KSL262248 LCH262167:LCH262248 LMD262167:LMD262248 LVZ262167:LVZ262248 MFV262167:MFV262248 MPR262167:MPR262248 MZN262167:MZN262248 NJJ262167:NJJ262248 NTF262167:NTF262248 ODB262167:ODB262248 OMX262167:OMX262248 OWT262167:OWT262248 PGP262167:PGP262248 PQL262167:PQL262248 QAH262167:QAH262248 QKD262167:QKD262248 QTZ262167:QTZ262248 RDV262167:RDV262248 RNR262167:RNR262248 RXN262167:RXN262248 SHJ262167:SHJ262248 SRF262167:SRF262248 TBB262167:TBB262248 TKX262167:TKX262248 TUT262167:TUT262248 UEP262167:UEP262248 UOL262167:UOL262248 UYH262167:UYH262248 VID262167:VID262248 VRZ262167:VRZ262248 WBV262167:WBV262248 WLR262167:WLR262248 WVN262167:WVN262248 F327703:F327784 JB327703:JB327784 SX327703:SX327784 ACT327703:ACT327784 AMP327703:AMP327784 AWL327703:AWL327784 BGH327703:BGH327784 BQD327703:BQD327784 BZZ327703:BZZ327784 CJV327703:CJV327784 CTR327703:CTR327784 DDN327703:DDN327784 DNJ327703:DNJ327784 DXF327703:DXF327784 EHB327703:EHB327784 EQX327703:EQX327784 FAT327703:FAT327784 FKP327703:FKP327784 FUL327703:FUL327784 GEH327703:GEH327784 GOD327703:GOD327784 GXZ327703:GXZ327784 HHV327703:HHV327784 HRR327703:HRR327784 IBN327703:IBN327784 ILJ327703:ILJ327784 IVF327703:IVF327784 JFB327703:JFB327784 JOX327703:JOX327784 JYT327703:JYT327784 KIP327703:KIP327784 KSL327703:KSL327784 LCH327703:LCH327784 LMD327703:LMD327784 LVZ327703:LVZ327784 MFV327703:MFV327784 MPR327703:MPR327784 MZN327703:MZN327784 NJJ327703:NJJ327784 NTF327703:NTF327784 ODB327703:ODB327784 OMX327703:OMX327784 OWT327703:OWT327784">
      <formula1>"保本固定收益,保本浮动收益,非保本固定收益,非保本浮动收益"</formula1>
    </dataValidation>
    <dataValidation type="list" allowBlank="1" showInputMessage="1" showErrorMessage="1" sqref="PGP327703:PGP327784 PQL327703:PQL327784 QAH327703:QAH327784 QKD327703:QKD327784 QTZ327703:QTZ327784 RDV327703:RDV327784 RNR327703:RNR327784 RXN327703:RXN327784 SHJ327703:SHJ327784 SRF327703:SRF327784 TBB327703:TBB327784 TKX327703:TKX327784 TUT327703:TUT327784 UEP327703:UEP327784 UOL327703:UOL327784 UYH327703:UYH327784 VID327703:VID327784 VRZ327703:VRZ327784 WBV327703:WBV327784 WLR327703:WLR327784 WVN327703:WVN327784 F393239:F393320 JB393239:JB393320 SX393239:SX393320 ACT393239:ACT393320 AMP393239:AMP393320 AWL393239:AWL393320 BGH393239:BGH393320 BQD393239:BQD393320 BZZ393239:BZZ393320 CJV393239:CJV393320 CTR393239:CTR393320 DDN393239:DDN393320 DNJ393239:DNJ393320 DXF393239:DXF393320 EHB393239:EHB393320 EQX393239:EQX393320 FAT393239:FAT393320 FKP393239:FKP393320 FUL393239:FUL393320 GEH393239:GEH393320 GOD393239:GOD393320 GXZ393239:GXZ393320 HHV393239:HHV393320 HRR393239:HRR393320 IBN393239:IBN393320 ILJ393239:ILJ393320 IVF393239:IVF393320 JFB393239:JFB393320 JOX393239:JOX393320 JYT393239:JYT393320 KIP393239:KIP393320 KSL393239:KSL393320 LCH393239:LCH393320 LMD393239:LMD393320 LVZ393239:LVZ393320 MFV393239:MFV393320 MPR393239:MPR393320 MZN393239:MZN393320 NJJ393239:NJJ393320 NTF393239:NTF393320 ODB393239:ODB393320 OMX393239:OMX393320 OWT393239:OWT393320 PGP393239:PGP393320 PQL393239:PQL393320 QAH393239:QAH393320 QKD393239:QKD393320 QTZ393239:QTZ393320 RDV393239:RDV393320 RNR393239:RNR393320 RXN393239:RXN393320 SHJ393239:SHJ393320 SRF393239:SRF393320 TBB393239:TBB393320 TKX393239:TKX393320 TUT393239:TUT393320 UEP393239:UEP393320 UOL393239:UOL393320 UYH393239:UYH393320 VID393239:VID393320 VRZ393239:VRZ393320 WBV393239:WBV393320 WLR393239:WLR393320 WVN393239:WVN393320 F458775:F458856 JB458775:JB458856 SX458775:SX458856 ACT458775:ACT458856 AMP458775:AMP458856 AWL458775:AWL458856 BGH458775:BGH458856 BQD458775:BQD458856 BZZ458775:BZZ458856 CJV458775:CJV458856 CTR458775:CTR458856 DDN458775:DDN458856 DNJ458775:DNJ458856 DXF458775:DXF458856 EHB458775:EHB458856">
      <formula1>"保本固定收益,保本浮动收益,非保本固定收益,非保本浮动收益"</formula1>
    </dataValidation>
    <dataValidation type="list" allowBlank="1" showInputMessage="1" showErrorMessage="1" sqref="EQX458775:EQX458856 FAT458775:FAT458856 FKP458775:FKP458856 FUL458775:FUL458856 GEH458775:GEH458856 GOD458775:GOD458856 GXZ458775:GXZ458856 HHV458775:HHV458856 HRR458775:HRR458856 IBN458775:IBN458856 ILJ458775:ILJ458856 IVF458775:IVF458856 JFB458775:JFB458856 JOX458775:JOX458856 JYT458775:JYT458856 KIP458775:KIP458856 KSL458775:KSL458856 LCH458775:LCH458856 LMD458775:LMD458856 LVZ458775:LVZ458856 MFV458775:MFV458856 MPR458775:MPR458856 MZN458775:MZN458856 NJJ458775:NJJ458856 NTF458775:NTF458856 ODB458775:ODB458856 OMX458775:OMX458856 OWT458775:OWT458856 PGP458775:PGP458856 PQL458775:PQL458856 QAH458775:QAH458856 QKD458775:QKD458856 QTZ458775:QTZ458856 RDV458775:RDV458856 RNR458775:RNR458856 RXN458775:RXN458856 SHJ458775:SHJ458856 SRF458775:SRF458856 TBB458775:TBB458856 TKX458775:TKX458856 TUT458775:TUT458856 UEP458775:UEP458856 UOL458775:UOL458856 UYH458775:UYH458856 VID458775:VID458856 VRZ458775:VRZ458856 WBV458775:WBV458856 WLR458775:WLR458856 WVN458775:WVN458856 F524311:F524392 JB524311:JB524392 SX524311:SX524392 ACT524311:ACT524392 AMP524311:AMP524392 AWL524311:AWL524392 BGH524311:BGH524392 BQD524311:BQD524392 BZZ524311:BZZ524392 CJV524311:CJV524392 CTR524311:CTR524392 DDN524311:DDN524392 DNJ524311:DNJ524392 DXF524311:DXF524392 EHB524311:EHB524392 EQX524311:EQX524392 FAT524311:FAT524392 FKP524311:FKP524392 FUL524311:FUL524392 GEH524311:GEH524392 GOD524311:GOD524392 GXZ524311:GXZ524392 HHV524311:HHV524392 HRR524311:HRR524392 IBN524311:IBN524392 ILJ524311:ILJ524392 IVF524311:IVF524392 JFB524311:JFB524392 JOX524311:JOX524392 JYT524311:JYT524392 KIP524311:KIP524392 KSL524311:KSL524392 LCH524311:LCH524392 LMD524311:LMD524392 LVZ524311:LVZ524392 MFV524311:MFV524392 MPR524311:MPR524392 MZN524311:MZN524392 NJJ524311:NJJ524392 NTF524311:NTF524392 ODB524311:ODB524392 OMX524311:OMX524392 OWT524311:OWT524392 PGP524311:PGP524392 PQL524311:PQL524392 QAH524311:QAH524392 QKD524311:QKD524392 QTZ524311:QTZ524392 RDV524311:RDV524392 RNR524311:RNR524392 RXN524311:RXN524392">
      <formula1>"保本固定收益,保本浮动收益,非保本固定收益,非保本浮动收益"</formula1>
    </dataValidation>
    <dataValidation type="list" allowBlank="1" showInputMessage="1" showErrorMessage="1" sqref="SHJ524311:SHJ524392 SRF524311:SRF524392 TBB524311:TBB524392 TKX524311:TKX524392 TUT524311:TUT524392 UEP524311:UEP524392 UOL524311:UOL524392 UYH524311:UYH524392 VID524311:VID524392 VRZ524311:VRZ524392 WBV524311:WBV524392 WLR524311:WLR524392 WVN524311:WVN524392 F589847:F589928 JB589847:JB589928 SX589847:SX589928 ACT589847:ACT589928 AMP589847:AMP589928 AWL589847:AWL589928 BGH589847:BGH589928 BQD589847:BQD589928 BZZ589847:BZZ589928 CJV589847:CJV589928 CTR589847:CTR589928 DDN589847:DDN589928 DNJ589847:DNJ589928 DXF589847:DXF589928 EHB589847:EHB589928 EQX589847:EQX589928 FAT589847:FAT589928 FKP589847:FKP589928 FUL589847:FUL589928 GEH589847:GEH589928 GOD589847:GOD589928 GXZ589847:GXZ589928 HHV589847:HHV589928 HRR589847:HRR589928 IBN589847:IBN589928 ILJ589847:ILJ589928 IVF589847:IVF589928 JFB589847:JFB589928 JOX589847:JOX589928 JYT589847:JYT589928 KIP589847:KIP589928 KSL589847:KSL589928 LCH589847:LCH589928 LMD589847:LMD589928 LVZ589847:LVZ589928 MFV589847:MFV589928 MPR589847:MPR589928 MZN589847:MZN589928 NJJ589847:NJJ589928 NTF589847:NTF589928 ODB589847:ODB589928 OMX589847:OMX589928 OWT589847:OWT589928 PGP589847:PGP589928 PQL589847:PQL589928 QAH589847:QAH589928 QKD589847:QKD589928 QTZ589847:QTZ589928 RDV589847:RDV589928 RNR589847:RNR589928 RXN589847:RXN589928 SHJ589847:SHJ589928 SRF589847:SRF589928 TBB589847:TBB589928 TKX589847:TKX589928 TUT589847:TUT589928 UEP589847:UEP589928 UOL589847:UOL589928 UYH589847:UYH589928 VID589847:VID589928 VRZ589847:VRZ589928 WBV589847:WBV589928 WLR589847:WLR589928 WVN589847:WVN589928 F655383:F655464 JB655383:JB655464 SX655383:SX655464 ACT655383:ACT655464 AMP655383:AMP655464 AWL655383:AWL655464 BGH655383:BGH655464 BQD655383:BQD655464 BZZ655383:BZZ655464 CJV655383:CJV655464 CTR655383:CTR655464 DDN655383:DDN655464 DNJ655383:DNJ655464 DXF655383:DXF655464 EHB655383:EHB655464 EQX655383:EQX655464 FAT655383:FAT655464 FKP655383:FKP655464 FUL655383:FUL655464 GEH655383:GEH655464 GOD655383:GOD655464 GXZ655383:GXZ655464 HHV655383:HHV655464">
      <formula1>"保本固定收益,保本浮动收益,非保本固定收益,非保本浮动收益"</formula1>
    </dataValidation>
    <dataValidation type="list" allowBlank="1" showInputMessage="1" showErrorMessage="1" sqref="HRR655383:HRR655464 IBN655383:IBN655464 ILJ655383:ILJ655464 IVF655383:IVF655464 JFB655383:JFB655464 JOX655383:JOX655464 JYT655383:JYT655464 KIP655383:KIP655464 KSL655383:KSL655464 LCH655383:LCH655464 LMD655383:LMD655464 LVZ655383:LVZ655464 MFV655383:MFV655464 MPR655383:MPR655464 MZN655383:MZN655464 NJJ655383:NJJ655464 NTF655383:NTF655464 ODB655383:ODB655464 OMX655383:OMX655464 OWT655383:OWT655464 PGP655383:PGP655464 PQL655383:PQL655464 QAH655383:QAH655464 QKD655383:QKD655464 QTZ655383:QTZ655464 RDV655383:RDV655464 RNR655383:RNR655464 RXN655383:RXN655464 SHJ655383:SHJ655464 SRF655383:SRF655464 TBB655383:TBB655464 TKX655383:TKX655464 TUT655383:TUT655464 UEP655383:UEP655464 UOL655383:UOL655464 UYH655383:UYH655464 VID655383:VID655464 VRZ655383:VRZ655464 WBV655383:WBV655464 WLR655383:WLR655464 WVN655383:WVN655464 F720919:F721000 JB720919:JB721000 SX720919:SX721000 ACT720919:ACT721000 AMP720919:AMP721000 AWL720919:AWL721000 BGH720919:BGH721000 BQD720919:BQD721000 BZZ720919:BZZ721000 CJV720919:CJV721000 CTR720919:CTR721000 DDN720919:DDN721000 DNJ720919:DNJ721000 DXF720919:DXF721000 EHB720919:EHB721000 EQX720919:EQX721000 FAT720919:FAT721000 FKP720919:FKP721000 FUL720919:FUL721000 GEH720919:GEH721000 GOD720919:GOD721000 GXZ720919:GXZ721000 HHV720919:HHV721000 HRR720919:HRR721000 IBN720919:IBN721000 ILJ720919:ILJ721000 IVF720919:IVF721000 JFB720919:JFB721000 JOX720919:JOX721000 JYT720919:JYT721000 KIP720919:KIP721000 KSL720919:KSL721000 LCH720919:LCH721000 LMD720919:LMD721000 LVZ720919:LVZ721000 MFV720919:MFV721000 MPR720919:MPR721000 MZN720919:MZN721000 NJJ720919:NJJ721000 NTF720919:NTF721000 ODB720919:ODB721000 OMX720919:OMX721000 OWT720919:OWT721000 PGP720919:PGP721000 PQL720919:PQL721000 QAH720919:QAH721000 QKD720919:QKD721000 QTZ720919:QTZ721000 RDV720919:RDV721000 RNR720919:RNR721000 RXN720919:RXN721000 SHJ720919:SHJ721000 SRF720919:SRF721000 TBB720919:TBB721000 TKX720919:TKX721000 TUT720919:TUT721000 UEP720919:UEP721000 UOL720919:UOL721000 UYH720919:UYH721000">
      <formula1>"保本固定收益,保本浮动收益,非保本固定收益,非保本浮动收益"</formula1>
    </dataValidation>
    <dataValidation type="list" allowBlank="1" showInputMessage="1" showErrorMessage="1" sqref="VID720919:VID721000 VRZ720919:VRZ721000 WBV720919:WBV721000 WLR720919:WLR721000 WVN720919:WVN721000 F786455:F786536 JB786455:JB786536 SX786455:SX786536 ACT786455:ACT786536 AMP786455:AMP786536 AWL786455:AWL786536 BGH786455:BGH786536 BQD786455:BQD786536 BZZ786455:BZZ786536 CJV786455:CJV786536 CTR786455:CTR786536 DDN786455:DDN786536 DNJ786455:DNJ786536 DXF786455:DXF786536 EHB786455:EHB786536 EQX786455:EQX786536 FAT786455:FAT786536 FKP786455:FKP786536 FUL786455:FUL786536 GEH786455:GEH786536 GOD786455:GOD786536 GXZ786455:GXZ786536 HHV786455:HHV786536 HRR786455:HRR786536 IBN786455:IBN786536 ILJ786455:ILJ786536 IVF786455:IVF786536 JFB786455:JFB786536 JOX786455:JOX786536 JYT786455:JYT786536 KIP786455:KIP786536 KSL786455:KSL786536 LCH786455:LCH786536 LMD786455:LMD786536 LVZ786455:LVZ786536 MFV786455:MFV786536 MPR786455:MPR786536 MZN786455:MZN786536 NJJ786455:NJJ786536 NTF786455:NTF786536 ODB786455:ODB786536 OMX786455:OMX786536 OWT786455:OWT786536 PGP786455:PGP786536 PQL786455:PQL786536 QAH786455:QAH786536 QKD786455:QKD786536 QTZ786455:QTZ786536 RDV786455:RDV786536 RNR786455:RNR786536 RXN786455:RXN786536 SHJ786455:SHJ786536 SRF786455:SRF786536 TBB786455:TBB786536 TKX786455:TKX786536 TUT786455:TUT786536 UEP786455:UEP786536 UOL786455:UOL786536 UYH786455:UYH786536 VID786455:VID786536 VRZ786455:VRZ786536 WBV786455:WBV786536 WLR786455:WLR786536 WVN786455:WVN786536 F851991:F852072 JB851991:JB852072 SX851991:SX852072 ACT851991:ACT852072 AMP851991:AMP852072 AWL851991:AWL852072 BGH851991:BGH852072 BQD851991:BQD852072 BZZ851991:BZZ852072 CJV851991:CJV852072 CTR851991:CTR852072 DDN851991:DDN852072 DNJ851991:DNJ852072 DXF851991:DXF852072 EHB851991:EHB852072 EQX851991:EQX852072 FAT851991:FAT852072 FKP851991:FKP852072 FUL851991:FUL852072 GEH851991:GEH852072 GOD851991:GOD852072 GXZ851991:GXZ852072 HHV851991:HHV852072 HRR851991:HRR852072 IBN851991:IBN852072 ILJ851991:ILJ852072 IVF851991:IVF852072 JFB851991:JFB852072 JOX851991:JOX852072 JYT851991:JYT852072 KIP851991:KIP852072">
      <formula1>"保本固定收益,保本浮动收益,非保本固定收益,非保本浮动收益"</formula1>
    </dataValidation>
    <dataValidation type="list" allowBlank="1" showInputMessage="1" showErrorMessage="1" sqref="KSL851991:KSL852072 LCH851991:LCH852072 LMD851991:LMD852072 LVZ851991:LVZ852072 MFV851991:MFV852072 MPR851991:MPR852072 MZN851991:MZN852072 NJJ851991:NJJ852072 NTF851991:NTF852072 ODB851991:ODB852072 OMX851991:OMX852072 OWT851991:OWT852072 PGP851991:PGP852072 PQL851991:PQL852072 QAH851991:QAH852072 QKD851991:QKD852072 QTZ851991:QTZ852072 RDV851991:RDV852072 RNR851991:RNR852072 RXN851991:RXN852072 SHJ851991:SHJ852072 SRF851991:SRF852072 TBB851991:TBB852072 TKX851991:TKX852072 TUT851991:TUT852072 UEP851991:UEP852072 UOL851991:UOL852072 UYH851991:UYH852072 VID851991:VID852072 VRZ851991:VRZ852072 WBV851991:WBV852072 WLR851991:WLR852072 WVN851991:WVN852072 F917527:F917608 JB917527:JB917608 SX917527:SX917608 ACT917527:ACT917608 AMP917527:AMP917608 AWL917527:AWL917608 BGH917527:BGH917608 BQD917527:BQD917608 BZZ917527:BZZ917608 CJV917527:CJV917608 CTR917527:CTR917608 DDN917527:DDN917608 DNJ917527:DNJ917608 DXF917527:DXF917608 EHB917527:EHB917608 EQX917527:EQX917608 FAT917527:FAT917608 FKP917527:FKP917608 FUL917527:FUL917608 GEH917527:GEH917608 GOD917527:GOD917608 GXZ917527:GXZ917608 HHV917527:HHV917608 HRR917527:HRR917608 IBN917527:IBN917608 ILJ917527:ILJ917608 IVF917527:IVF917608 JFB917527:JFB917608 JOX917527:JOX917608 JYT917527:JYT917608 KIP917527:KIP917608 KSL917527:KSL917608 LCH917527:LCH917608 LMD917527:LMD917608 LVZ917527:LVZ917608 MFV917527:MFV917608 MPR917527:MPR917608 MZN917527:MZN917608 NJJ917527:NJJ917608 NTF917527:NTF917608 ODB917527:ODB917608 OMX917527:OMX917608 OWT917527:OWT917608 PGP917527:PGP917608 PQL917527:PQL917608 QAH917527:QAH917608 QKD917527:QKD917608 QTZ917527:QTZ917608 RDV917527:RDV917608 RNR917527:RNR917608 RXN917527:RXN917608 SHJ917527:SHJ917608 SRF917527:SRF917608 TBB917527:TBB917608 TKX917527:TKX917608 TUT917527:TUT917608 UEP917527:UEP917608 UOL917527:UOL917608 UYH917527:UYH917608 VID917527:VID917608 VRZ917527:VRZ917608 WBV917527:WBV917608 WLR917527:WLR917608 WVN917527:WVN917608 F983063:F983144 JB983063:JB983144 SX983063:SX983144">
      <formula1>"保本固定收益,保本浮动收益,非保本固定收益,非保本浮动收益"</formula1>
    </dataValidation>
    <dataValidation type="list" allowBlank="1" showInputMessage="1" showErrorMessage="1" sqref="ACT983063:ACT983144 AMP983063:AMP983144 AWL983063:AWL983144 BGH983063:BGH983144 BQD983063:BQD983144 BZZ983063:BZZ983144 CJV983063:CJV983144 CTR983063:CTR983144 DDN983063:DDN983144 DNJ983063:DNJ983144 DXF983063:DXF983144 EHB983063:EHB983144 EQX983063:EQX983144 FAT983063:FAT983144 FKP983063:FKP983144 FUL983063:FUL983144 GEH983063:GEH983144 GOD983063:GOD983144 GXZ983063:GXZ983144 HHV983063:HHV983144 HRR983063:HRR983144 IBN983063:IBN983144 ILJ983063:ILJ983144 IVF983063:IVF983144 JFB983063:JFB983144 JOX983063:JOX983144 JYT983063:JYT983144 KIP983063:KIP983144 KSL983063:KSL983144 LCH983063:LCH983144 LMD983063:LMD983144 LVZ983063:LVZ983144 MFV983063:MFV983144 MPR983063:MPR983144 MZN983063:MZN983144 NJJ983063:NJJ983144 NTF983063:NTF983144 ODB983063:ODB983144 OMX983063:OMX983144 OWT983063:OWT983144 PGP983063:PGP983144 PQL983063:PQL983144 QAH983063:QAH983144 QKD983063:QKD983144 QTZ983063:QTZ983144 RDV983063:RDV983144 RNR983063:RNR983144 RXN983063:RXN983144 SHJ983063:SHJ983144 SRF983063:SRF983144 TBB983063:TBB983144 TKX983063:TKX983144 TUT983063:TUT983144 UEP983063:UEP983144 UOL983063:UOL983144 UYH983063:UYH983144 VID983063:VID983144 VRZ983063:VRZ983144 WBV983063:WBV983144 WLR983063:WLR983144 JB105 SX105 ACT105 AMP105 AWL105 BGH105 BQD105 BZZ105 CJV105 CTR105 DDN105 DNJ105 DXF105 EHB105 EQX105 FAT105 FKP105 FUL105 GEH105 GOD105 GXZ105 HHV105 HRR105 IBN105 ILJ105 IVF105 JFB105 JOX105 JYT105 KIP105 KSL105 LCH105 LMD105 LVZ105 MFV105 MPR105 MZN105 NJJ105 NTF105 ODB105">
      <formula1>"保本固定收益,保本浮动收益,非保本固定收益,非保本浮动收益"</formula1>
    </dataValidation>
    <dataValidation type="list" allowBlank="1" showInputMessage="1" showErrorMessage="1" sqref="OMX105 OWT105 PGP105 PQL105 QAH105 QKD105 QTZ105 RDV105 RNR105 RXN105 SHJ105 SRF105 TBB105 TKX105 TUT105 UEP105 UOL105 UYH105 VID105 VRZ105 WBV105 WLR105 WLR21 WBV21 VRZ21 VID21 UYH21 UOL21 UEP21 TUT21 TKX21 TBB21 SRF21 SHJ21 RXN21 RNR21 RDV21 QTZ21 QKD21 QAH21 PQL21 PGP21 OWT21 OMX21 ODB21 NTF21 NJJ21 MZN21 MPR21 MFV21 LVZ21 LMD21 LCH21 KSL21 KIP21 JYT21 JOX21 JFB21 IVF21 ILJ21 IBN21 HRR21 HHV21 GXZ21 GOD21 GEH21 FUL21 FKP21 FAT21 EQX21 EHB21 DXF21 DNJ21 DDN21 CTR21 CJV21 BZZ21 BQD21 BGH21 AWL21 AMP21 ACT21 SX21 JB21 WVN21 WVN105 WVN4:WVN17 F4:F27 WLR4:WLR17 WBV4:WBV17 VRZ4:VRZ17 VID4:VID17 UYH4:UYH17 UOL4:UOL17 UEP4:UEP17 TUT4:TUT17 TKX4:TKX17 TBB4:TBB17 SRF4:SRF17 SHJ4:SHJ17">
      <formula1>"保本固定收益,保本浮动收益,非保本固定收益,非保本浮动收益"</formula1>
    </dataValidation>
    <dataValidation type="list" allowBlank="1" showInputMessage="1" showErrorMessage="1" sqref="RXN4:RXN17 RNR4:RNR17 RDV4:RDV17 QTZ4:QTZ17 QKD4:QKD17 QAH4:QAH17 PQL4:PQL17 PGP4:PGP17 OWT4:OWT17 OMX4:OMX17 ODB4:ODB17 NTF4:NTF17 NJJ4:NJJ17 MZN4:MZN17 MPR4:MPR17 MFV4:MFV17 LVZ4:LVZ17 LMD4:LMD17 LCH4:LCH17 KSL4:KSL17 KIP4:KIP17 JYT4:JYT17 JOX4:JOX17 JFB4:JFB17 IVF4:IVF17 ILJ4:ILJ17 IBN4:IBN17 HRR4:HRR17 HHV4:HHV17 GXZ4:GXZ17 GOD4:GOD17 GEH4:GEH17 FUL4:FUL17 FKP4:FKP17 FAT4:FAT17 EQX4:EQX17 EHB4:EHB17 DXF4:DXF17 DNJ4:DNJ17 DDN4:DDN17 CTR4:CTR17 CJV4:CJV17 BZZ4:BZZ17 BQD4:BQD17 BGH4:BGH17 AWL4:AWL17 AMP4:AMP17 ACT4:ACT17 SX4:SX17 JB4:JB17 F29:F84 F90:F99 F101:F105">
      <formula1>"保本固定收益,保本浮动收益,非保本固定收益,非保本浮动收益"</formula1>
    </dataValidation>
    <dataValidation type="list" allowBlank="1" showInputMessage="1" showErrorMessage="1" sqref="WVO983063:WVO983144 G65559:G65640 JC65559:JC65640 SY65559:SY65640 ACU65559:ACU65640 AMQ65559:AMQ65640 AWM65559:AWM65640 BGI65559:BGI65640 BQE65559:BQE65640 CAA65559:CAA65640 CJW65559:CJW65640 CTS65559:CTS65640 DDO65559:DDO65640 DNK65559:DNK65640 DXG65559:DXG65640 EHC65559:EHC65640 EQY65559:EQY65640 FAU65559:FAU65640 FKQ65559:FKQ65640 FUM65559:FUM65640 GEI65559:GEI65640 GOE65559:GOE65640 GYA65559:GYA65640 HHW65559:HHW65640 HRS65559:HRS65640 IBO65559:IBO65640 ILK65559:ILK65640 IVG65559:IVG65640 JFC65559:JFC65640 JOY65559:JOY65640 JYU65559:JYU65640 KIQ65559:KIQ65640 KSM65559:KSM65640 LCI65559:LCI65640 LME65559:LME65640 LWA65559:LWA65640 MFW65559:MFW65640 MPS65559:MPS65640 MZO65559:MZO65640 NJK65559:NJK65640 NTG65559:NTG65640 ODC65559:ODC65640 OMY65559:OMY65640 OWU65559:OWU65640 PGQ65559:PGQ65640 PQM65559:PQM65640 QAI65559:QAI65640 QKE65559:QKE65640 QUA65559:QUA65640 RDW65559:RDW65640 RNS65559:RNS65640 RXO65559:RXO65640 SHK65559:SHK65640 SRG65559:SRG65640 TBC65559:TBC65640 TKY65559:TKY65640 TUU65559:TUU65640 UEQ65559:UEQ65640 UOM65559:UOM65640 UYI65559:UYI65640 VIE65559:VIE65640 VSA65559:VSA65640 WBW65559:WBW65640 WLS65559:WLS65640 WVO65559:WVO65640 G131095:G131176 JC131095:JC131176 SY131095:SY131176 ACU131095:ACU131176 AMQ131095:AMQ131176 AWM131095:AWM131176 BGI131095:BGI131176 BQE131095:BQE131176 CAA131095:CAA131176 CJW131095:CJW131176 CTS131095:CTS131176 DDO131095:DDO131176 DNK131095:DNK131176 DXG131095:DXG131176 EHC131095:EHC131176 EQY131095:EQY131176 FAU131095:FAU131176 FKQ131095:FKQ131176 FUM131095:FUM131176 GEI131095:GEI131176 GOE131095:GOE131176 GYA131095:GYA131176 HHW131095:HHW131176 HRS131095:HRS131176 IBO131095:IBO131176 ILK131095:ILK131176 IVG131095:IVG131176 JFC131095:JFC131176 JOY131095:JOY131176 JYU131095:JYU131176 KIQ131095:KIQ131176 KSM131095:KSM131176 LCI131095:LCI131176 LME131095:LME131176 LWA131095:LWA131176">
      <formula1>"无风险,较低风险,中等风险,较高风险,高风险"</formula1>
    </dataValidation>
    <dataValidation type="list" allowBlank="1" showInputMessage="1" showErrorMessage="1" sqref="MFW131095:MFW131176 MPS131095:MPS131176 MZO131095:MZO131176 NJK131095:NJK131176 NTG131095:NTG131176 ODC131095:ODC131176 OMY131095:OMY131176 OWU131095:OWU131176 PGQ131095:PGQ131176 PQM131095:PQM131176 QAI131095:QAI131176 QKE131095:QKE131176 QUA131095:QUA131176 RDW131095:RDW131176 RNS131095:RNS131176 RXO131095:RXO131176 SHK131095:SHK131176 SRG131095:SRG131176 TBC131095:TBC131176 TKY131095:TKY131176 TUU131095:TUU131176 UEQ131095:UEQ131176 UOM131095:UOM131176 UYI131095:UYI131176 VIE131095:VIE131176 VSA131095:VSA131176 WBW131095:WBW131176 WLS131095:WLS131176 WVO131095:WVO131176 G196631:G196712 JC196631:JC196712 SY196631:SY196712 ACU196631:ACU196712 AMQ196631:AMQ196712 AWM196631:AWM196712 BGI196631:BGI196712 BQE196631:BQE196712 CAA196631:CAA196712 CJW196631:CJW196712 CTS196631:CTS196712 DDO196631:DDO196712 DNK196631:DNK196712 DXG196631:DXG196712 EHC196631:EHC196712 EQY196631:EQY196712 FAU196631:FAU196712 FKQ196631:FKQ196712 FUM196631:FUM196712 GEI196631:GEI196712 GOE196631:GOE196712 GYA196631:GYA196712 HHW196631:HHW196712 HRS196631:HRS196712 IBO196631:IBO196712 ILK196631:ILK196712 IVG196631:IVG196712 JFC196631:JFC196712 JOY196631:JOY196712 JYU196631:JYU196712 KIQ196631:KIQ196712 KSM196631:KSM196712 LCI196631:LCI196712 LME196631:LME196712 LWA196631:LWA196712 MFW196631:MFW196712 MPS196631:MPS196712 MZO196631:MZO196712 NJK196631:NJK196712 NTG196631:NTG196712 ODC196631:ODC196712 OMY196631:OMY196712 OWU196631:OWU196712 PGQ196631:PGQ196712 PQM196631:PQM196712 QAI196631:QAI196712 QKE196631:QKE196712 QUA196631:QUA196712 RDW196631:RDW196712 RNS196631:RNS196712 RXO196631:RXO196712 SHK196631:SHK196712 SRG196631:SRG196712 TBC196631:TBC196712 TKY196631:TKY196712 TUU196631:TUU196712 UEQ196631:UEQ196712 UOM196631:UOM196712 UYI196631:UYI196712 VIE196631:VIE196712 VSA196631:VSA196712 WBW196631:WBW196712 WLS196631:WLS196712 WVO196631:WVO196712 G262167:G262248 JC262167:JC262248 SY262167:SY262248 ACU262167:ACU262248 AMQ262167:AMQ262248 AWM262167:AWM262248 BGI262167:BGI262248">
      <formula1>"无风险,较低风险,中等风险,较高风险,高风险"</formula1>
    </dataValidation>
    <dataValidation type="list" allowBlank="1" showInputMessage="1" showErrorMessage="1" sqref="BQE262167:BQE262248 CAA262167:CAA262248 CJW262167:CJW262248 CTS262167:CTS262248 DDO262167:DDO262248 DNK262167:DNK262248 DXG262167:DXG262248 EHC262167:EHC262248 EQY262167:EQY262248 FAU262167:FAU262248 FKQ262167:FKQ262248 FUM262167:FUM262248 GEI262167:GEI262248 GOE262167:GOE262248 GYA262167:GYA262248 HHW262167:HHW262248 HRS262167:HRS262248 IBO262167:IBO262248 ILK262167:ILK262248 IVG262167:IVG262248 JFC262167:JFC262248 JOY262167:JOY262248 JYU262167:JYU262248 KIQ262167:KIQ262248 KSM262167:KSM262248 LCI262167:LCI262248 LME262167:LME262248 LWA262167:LWA262248 MFW262167:MFW262248 MPS262167:MPS262248 MZO262167:MZO262248 NJK262167:NJK262248 NTG262167:NTG262248 ODC262167:ODC262248 OMY262167:OMY262248 OWU262167:OWU262248 PGQ262167:PGQ262248 PQM262167:PQM262248 QAI262167:QAI262248 QKE262167:QKE262248 QUA262167:QUA262248 RDW262167:RDW262248 RNS262167:RNS262248 RXO262167:RXO262248 SHK262167:SHK262248 SRG262167:SRG262248 TBC262167:TBC262248 TKY262167:TKY262248 TUU262167:TUU262248 UEQ262167:UEQ262248 UOM262167:UOM262248 UYI262167:UYI262248 VIE262167:VIE262248 VSA262167:VSA262248 WBW262167:WBW262248 WLS262167:WLS262248 WVO262167:WVO262248 G327703:G327784 JC327703:JC327784 SY327703:SY327784 ACU327703:ACU327784 AMQ327703:AMQ327784 AWM327703:AWM327784 BGI327703:BGI327784 BQE327703:BQE327784 CAA327703:CAA327784 CJW327703:CJW327784 CTS327703:CTS327784 DDO327703:DDO327784 DNK327703:DNK327784 DXG327703:DXG327784 EHC327703:EHC327784 EQY327703:EQY327784 FAU327703:FAU327784 FKQ327703:FKQ327784 FUM327703:FUM327784 GEI327703:GEI327784 GOE327703:GOE327784 GYA327703:GYA327784 HHW327703:HHW327784 HRS327703:HRS327784 IBO327703:IBO327784 ILK327703:ILK327784 IVG327703:IVG327784 JFC327703:JFC327784 JOY327703:JOY327784 JYU327703:JYU327784 KIQ327703:KIQ327784 KSM327703:KSM327784 LCI327703:LCI327784 LME327703:LME327784 LWA327703:LWA327784 MFW327703:MFW327784 MPS327703:MPS327784 MZO327703:MZO327784 NJK327703:NJK327784 NTG327703:NTG327784 ODC327703:ODC327784 OMY327703:OMY327784 OWU327703:OWU327784">
      <formula1>"无风险,较低风险,中等风险,较高风险,高风险"</formula1>
    </dataValidation>
    <dataValidation type="list" allowBlank="1" showInputMessage="1" showErrorMessage="1" sqref="PGQ327703:PGQ327784 PQM327703:PQM327784 QAI327703:QAI327784 QKE327703:QKE327784 QUA327703:QUA327784 RDW327703:RDW327784 RNS327703:RNS327784 RXO327703:RXO327784 SHK327703:SHK327784 SRG327703:SRG327784 TBC327703:TBC327784 TKY327703:TKY327784 TUU327703:TUU327784 UEQ327703:UEQ327784 UOM327703:UOM327784 UYI327703:UYI327784 VIE327703:VIE327784 VSA327703:VSA327784 WBW327703:WBW327784 WLS327703:WLS327784 WVO327703:WVO327784 G393239:G393320 JC393239:JC393320 SY393239:SY393320 ACU393239:ACU393320 AMQ393239:AMQ393320 AWM393239:AWM393320 BGI393239:BGI393320 BQE393239:BQE393320 CAA393239:CAA393320 CJW393239:CJW393320 CTS393239:CTS393320 DDO393239:DDO393320 DNK393239:DNK393320 DXG393239:DXG393320 EHC393239:EHC393320 EQY393239:EQY393320 FAU393239:FAU393320 FKQ393239:FKQ393320 FUM393239:FUM393320 GEI393239:GEI393320 GOE393239:GOE393320 GYA393239:GYA393320 HHW393239:HHW393320 HRS393239:HRS393320 IBO393239:IBO393320 ILK393239:ILK393320 IVG393239:IVG393320 JFC393239:JFC393320 JOY393239:JOY393320 JYU393239:JYU393320 KIQ393239:KIQ393320 KSM393239:KSM393320 LCI393239:LCI393320 LME393239:LME393320 LWA393239:LWA393320 MFW393239:MFW393320 MPS393239:MPS393320 MZO393239:MZO393320 NJK393239:NJK393320 NTG393239:NTG393320 ODC393239:ODC393320 OMY393239:OMY393320 OWU393239:OWU393320 PGQ393239:PGQ393320 PQM393239:PQM393320 QAI393239:QAI393320 QKE393239:QKE393320 QUA393239:QUA393320 RDW393239:RDW393320 RNS393239:RNS393320 RXO393239:RXO393320 SHK393239:SHK393320 SRG393239:SRG393320 TBC393239:TBC393320 TKY393239:TKY393320 TUU393239:TUU393320 UEQ393239:UEQ393320 UOM393239:UOM393320 UYI393239:UYI393320 VIE393239:VIE393320 VSA393239:VSA393320 WBW393239:WBW393320 WLS393239:WLS393320 WVO393239:WVO393320 G458775:G458856 JC458775:JC458856 SY458775:SY458856 ACU458775:ACU458856 AMQ458775:AMQ458856 AWM458775:AWM458856 BGI458775:BGI458856 BQE458775:BQE458856 CAA458775:CAA458856 CJW458775:CJW458856 CTS458775:CTS458856 DDO458775:DDO458856 DNK458775:DNK458856 DXG458775:DXG458856 EHC458775:EHC458856">
      <formula1>"无风险,较低风险,中等风险,较高风险,高风险"</formula1>
    </dataValidation>
    <dataValidation type="list" allowBlank="1" showInputMessage="1" showErrorMessage="1" sqref="EQY458775:EQY458856 FAU458775:FAU458856 FKQ458775:FKQ458856 FUM458775:FUM458856 GEI458775:GEI458856 GOE458775:GOE458856 GYA458775:GYA458856 HHW458775:HHW458856 HRS458775:HRS458856 IBO458775:IBO458856 ILK458775:ILK458856 IVG458775:IVG458856 JFC458775:JFC458856 JOY458775:JOY458856 JYU458775:JYU458856 KIQ458775:KIQ458856 KSM458775:KSM458856 LCI458775:LCI458856 LME458775:LME458856 LWA458775:LWA458856 MFW458775:MFW458856 MPS458775:MPS458856 MZO458775:MZO458856 NJK458775:NJK458856 NTG458775:NTG458856 ODC458775:ODC458856 OMY458775:OMY458856 OWU458775:OWU458856 PGQ458775:PGQ458856 PQM458775:PQM458856 QAI458775:QAI458856 QKE458775:QKE458856 QUA458775:QUA458856 RDW458775:RDW458856 RNS458775:RNS458856 RXO458775:RXO458856 SHK458775:SHK458856 SRG458775:SRG458856 TBC458775:TBC458856 TKY458775:TKY458856 TUU458775:TUU458856 UEQ458775:UEQ458856 UOM458775:UOM458856 UYI458775:UYI458856 VIE458775:VIE458856 VSA458775:VSA458856 WBW458775:WBW458856 WLS458775:WLS458856 WVO458775:WVO458856 G524311:G524392 JC524311:JC524392 SY524311:SY524392 ACU524311:ACU524392 AMQ524311:AMQ524392 AWM524311:AWM524392 BGI524311:BGI524392 BQE524311:BQE524392 CAA524311:CAA524392 CJW524311:CJW524392 CTS524311:CTS524392 DDO524311:DDO524392 DNK524311:DNK524392 DXG524311:DXG524392 EHC524311:EHC524392 EQY524311:EQY524392 FAU524311:FAU524392 FKQ524311:FKQ524392 FUM524311:FUM524392 GEI524311:GEI524392 GOE524311:GOE524392 GYA524311:GYA524392 HHW524311:HHW524392 HRS524311:HRS524392 IBO524311:IBO524392 ILK524311:ILK524392 IVG524311:IVG524392 JFC524311:JFC524392 JOY524311:JOY524392 JYU524311:JYU524392 KIQ524311:KIQ524392 KSM524311:KSM524392 LCI524311:LCI524392 LME524311:LME524392 LWA524311:LWA524392 MFW524311:MFW524392 MPS524311:MPS524392 MZO524311:MZO524392 NJK524311:NJK524392 NTG524311:NTG524392 ODC524311:ODC524392 OMY524311:OMY524392 OWU524311:OWU524392 PGQ524311:PGQ524392 PQM524311:PQM524392 QAI524311:QAI524392 QKE524311:QKE524392 QUA524311:QUA524392 RDW524311:RDW524392 RNS524311:RNS524392 RXO524311:RXO524392">
      <formula1>"无风险,较低风险,中等风险,较高风险,高风险"</formula1>
    </dataValidation>
    <dataValidation type="list" allowBlank="1" showInputMessage="1" showErrorMessage="1" sqref="SHK524311:SHK524392 SRG524311:SRG524392 TBC524311:TBC524392 TKY524311:TKY524392 TUU524311:TUU524392 UEQ524311:UEQ524392 UOM524311:UOM524392 UYI524311:UYI524392 VIE524311:VIE524392 VSA524311:VSA524392 WBW524311:WBW524392 WLS524311:WLS524392 WVO524311:WVO524392 G589847:G589928 JC589847:JC589928 SY589847:SY589928 ACU589847:ACU589928 AMQ589847:AMQ589928 AWM589847:AWM589928 BGI589847:BGI589928 BQE589847:BQE589928 CAA589847:CAA589928 CJW589847:CJW589928 CTS589847:CTS589928 DDO589847:DDO589928 DNK589847:DNK589928 DXG589847:DXG589928 EHC589847:EHC589928 EQY589847:EQY589928 FAU589847:FAU589928 FKQ589847:FKQ589928 FUM589847:FUM589928 GEI589847:GEI589928 GOE589847:GOE589928 GYA589847:GYA589928 HHW589847:HHW589928 HRS589847:HRS589928 IBO589847:IBO589928 ILK589847:ILK589928 IVG589847:IVG589928 JFC589847:JFC589928 JOY589847:JOY589928 JYU589847:JYU589928 KIQ589847:KIQ589928 KSM589847:KSM589928 LCI589847:LCI589928 LME589847:LME589928 LWA589847:LWA589928 MFW589847:MFW589928 MPS589847:MPS589928 MZO589847:MZO589928 NJK589847:NJK589928 NTG589847:NTG589928 ODC589847:ODC589928 OMY589847:OMY589928 OWU589847:OWU589928 PGQ589847:PGQ589928 PQM589847:PQM589928 QAI589847:QAI589928 QKE589847:QKE589928 QUA589847:QUA589928 RDW589847:RDW589928 RNS589847:RNS589928 RXO589847:RXO589928 SHK589847:SHK589928 SRG589847:SRG589928 TBC589847:TBC589928 TKY589847:TKY589928 TUU589847:TUU589928 UEQ589847:UEQ589928 UOM589847:UOM589928 UYI589847:UYI589928 VIE589847:VIE589928 VSA589847:VSA589928 WBW589847:WBW589928 WLS589847:WLS589928 WVO589847:WVO589928 G655383:G655464 JC655383:JC655464 SY655383:SY655464 ACU655383:ACU655464 AMQ655383:AMQ655464 AWM655383:AWM655464 BGI655383:BGI655464 BQE655383:BQE655464 CAA655383:CAA655464 CJW655383:CJW655464 CTS655383:CTS655464 DDO655383:DDO655464 DNK655383:DNK655464 DXG655383:DXG655464 EHC655383:EHC655464 EQY655383:EQY655464 FAU655383:FAU655464 FKQ655383:FKQ655464 FUM655383:FUM655464 GEI655383:GEI655464 GOE655383:GOE655464 GYA655383:GYA655464 HHW655383:HHW655464">
      <formula1>"无风险,较低风险,中等风险,较高风险,高风险"</formula1>
    </dataValidation>
    <dataValidation type="list" allowBlank="1" showInputMessage="1" showErrorMessage="1" sqref="HRS655383:HRS655464 IBO655383:IBO655464 ILK655383:ILK655464 IVG655383:IVG655464 JFC655383:JFC655464 JOY655383:JOY655464 JYU655383:JYU655464 KIQ655383:KIQ655464 KSM655383:KSM655464 LCI655383:LCI655464 LME655383:LME655464 LWA655383:LWA655464 MFW655383:MFW655464 MPS655383:MPS655464 MZO655383:MZO655464 NJK655383:NJK655464 NTG655383:NTG655464 ODC655383:ODC655464 OMY655383:OMY655464 OWU655383:OWU655464 PGQ655383:PGQ655464 PQM655383:PQM655464 QAI655383:QAI655464 QKE655383:QKE655464 QUA655383:QUA655464 RDW655383:RDW655464 RNS655383:RNS655464 RXO655383:RXO655464 SHK655383:SHK655464 SRG655383:SRG655464 TBC655383:TBC655464 TKY655383:TKY655464 TUU655383:TUU655464 UEQ655383:UEQ655464 UOM655383:UOM655464 UYI655383:UYI655464 VIE655383:VIE655464 VSA655383:VSA655464 WBW655383:WBW655464 WLS655383:WLS655464 WVO655383:WVO655464 G720919:G721000 JC720919:JC721000 SY720919:SY721000 ACU720919:ACU721000 AMQ720919:AMQ721000 AWM720919:AWM721000 BGI720919:BGI721000 BQE720919:BQE721000 CAA720919:CAA721000 CJW720919:CJW721000 CTS720919:CTS721000 DDO720919:DDO721000 DNK720919:DNK721000 DXG720919:DXG721000 EHC720919:EHC721000 EQY720919:EQY721000 FAU720919:FAU721000 FKQ720919:FKQ721000 FUM720919:FUM721000 GEI720919:GEI721000 GOE720919:GOE721000 GYA720919:GYA721000 HHW720919:HHW721000 HRS720919:HRS721000 IBO720919:IBO721000 ILK720919:ILK721000 IVG720919:IVG721000 JFC720919:JFC721000 JOY720919:JOY721000 JYU720919:JYU721000 KIQ720919:KIQ721000 KSM720919:KSM721000 LCI720919:LCI721000 LME720919:LME721000 LWA720919:LWA721000 MFW720919:MFW721000 MPS720919:MPS721000 MZO720919:MZO721000 NJK720919:NJK721000 NTG720919:NTG721000 ODC720919:ODC721000 OMY720919:OMY721000 OWU720919:OWU721000 PGQ720919:PGQ721000 PQM720919:PQM721000 QAI720919:QAI721000 QKE720919:QKE721000 QUA720919:QUA721000 RDW720919:RDW721000 RNS720919:RNS721000 RXO720919:RXO721000 SHK720919:SHK721000 SRG720919:SRG721000 TBC720919:TBC721000 TKY720919:TKY721000 TUU720919:TUU721000 UEQ720919:UEQ721000 UOM720919:UOM721000 UYI720919:UYI721000">
      <formula1>"无风险,较低风险,中等风险,较高风险,高风险"</formula1>
    </dataValidation>
    <dataValidation type="list" allowBlank="1" showInputMessage="1" showErrorMessage="1" sqref="VIE720919:VIE721000 VSA720919:VSA721000 WBW720919:WBW721000 WLS720919:WLS721000 WVO720919:WVO721000 G786455:G786536 JC786455:JC786536 SY786455:SY786536 ACU786455:ACU786536 AMQ786455:AMQ786536 AWM786455:AWM786536 BGI786455:BGI786536 BQE786455:BQE786536 CAA786455:CAA786536 CJW786455:CJW786536 CTS786455:CTS786536 DDO786455:DDO786536 DNK786455:DNK786536 DXG786455:DXG786536 EHC786455:EHC786536 EQY786455:EQY786536 FAU786455:FAU786536 FKQ786455:FKQ786536 FUM786455:FUM786536 GEI786455:GEI786536 GOE786455:GOE786536 GYA786455:GYA786536 HHW786455:HHW786536 HRS786455:HRS786536 IBO786455:IBO786536 ILK786455:ILK786536 IVG786455:IVG786536 JFC786455:JFC786536 JOY786455:JOY786536 JYU786455:JYU786536 KIQ786455:KIQ786536 KSM786455:KSM786536 LCI786455:LCI786536 LME786455:LME786536 LWA786455:LWA786536 MFW786455:MFW786536 MPS786455:MPS786536 MZO786455:MZO786536 NJK786455:NJK786536 NTG786455:NTG786536 ODC786455:ODC786536 OMY786455:OMY786536 OWU786455:OWU786536 PGQ786455:PGQ786536 PQM786455:PQM786536 QAI786455:QAI786536 QKE786455:QKE786536 QUA786455:QUA786536 RDW786455:RDW786536 RNS786455:RNS786536 RXO786455:RXO786536 SHK786455:SHK786536 SRG786455:SRG786536 TBC786455:TBC786536 TKY786455:TKY786536 TUU786455:TUU786536 UEQ786455:UEQ786536 UOM786455:UOM786536 UYI786455:UYI786536 VIE786455:VIE786536 VSA786455:VSA786536 WBW786455:WBW786536 WLS786455:WLS786536 WVO786455:WVO786536 G851991:G852072 JC851991:JC852072 SY851991:SY852072 ACU851991:ACU852072 AMQ851991:AMQ852072 AWM851991:AWM852072 BGI851991:BGI852072 BQE851991:BQE852072 CAA851991:CAA852072 CJW851991:CJW852072 CTS851991:CTS852072 DDO851991:DDO852072 DNK851991:DNK852072 DXG851991:DXG852072 EHC851991:EHC852072 EQY851991:EQY852072 FAU851991:FAU852072 FKQ851991:FKQ852072 FUM851991:FUM852072 GEI851991:GEI852072 GOE851991:GOE852072 GYA851991:GYA852072 HHW851991:HHW852072 HRS851991:HRS852072 IBO851991:IBO852072 ILK851991:ILK852072 IVG851991:IVG852072 JFC851991:JFC852072 JOY851991:JOY852072 JYU851991:JYU852072 KIQ851991:KIQ852072">
      <formula1>"无风险,较低风险,中等风险,较高风险,高风险"</formula1>
    </dataValidation>
    <dataValidation type="list" allowBlank="1" showInputMessage="1" showErrorMessage="1" sqref="KSM851991:KSM852072 LCI851991:LCI852072 LME851991:LME852072 LWA851991:LWA852072 MFW851991:MFW852072 MPS851991:MPS852072 MZO851991:MZO852072 NJK851991:NJK852072 NTG851991:NTG852072 ODC851991:ODC852072 OMY851991:OMY852072 OWU851991:OWU852072 PGQ851991:PGQ852072 PQM851991:PQM852072 QAI851991:QAI852072 QKE851991:QKE852072 QUA851991:QUA852072 RDW851991:RDW852072 RNS851991:RNS852072 RXO851991:RXO852072 SHK851991:SHK852072 SRG851991:SRG852072 TBC851991:TBC852072 TKY851991:TKY852072 TUU851991:TUU852072 UEQ851991:UEQ852072 UOM851991:UOM852072 UYI851991:UYI852072 VIE851991:VIE852072 VSA851991:VSA852072 WBW851991:WBW852072 WLS851991:WLS852072 WVO851991:WVO852072 G917527:G917608 JC917527:JC917608 SY917527:SY917608 ACU917527:ACU917608 AMQ917527:AMQ917608 AWM917527:AWM917608 BGI917527:BGI917608 BQE917527:BQE917608 CAA917527:CAA917608 CJW917527:CJW917608 CTS917527:CTS917608 DDO917527:DDO917608 DNK917527:DNK917608 DXG917527:DXG917608 EHC917527:EHC917608 EQY917527:EQY917608 FAU917527:FAU917608 FKQ917527:FKQ917608 FUM917527:FUM917608 GEI917527:GEI917608 GOE917527:GOE917608 GYA917527:GYA917608 HHW917527:HHW917608 HRS917527:HRS917608 IBO917527:IBO917608 ILK917527:ILK917608 IVG917527:IVG917608 JFC917527:JFC917608 JOY917527:JOY917608 JYU917527:JYU917608 KIQ917527:KIQ917608 KSM917527:KSM917608 LCI917527:LCI917608 LME917527:LME917608 LWA917527:LWA917608 MFW917527:MFW917608 MPS917527:MPS917608 MZO917527:MZO917608 NJK917527:NJK917608 NTG917527:NTG917608 ODC917527:ODC917608 OMY917527:OMY917608 OWU917527:OWU917608 PGQ917527:PGQ917608 PQM917527:PQM917608 QAI917527:QAI917608 QKE917527:QKE917608 QUA917527:QUA917608 RDW917527:RDW917608 RNS917527:RNS917608 RXO917527:RXO917608 SHK917527:SHK917608 SRG917527:SRG917608 TBC917527:TBC917608 TKY917527:TKY917608 TUU917527:TUU917608 UEQ917527:UEQ917608 UOM917527:UOM917608 UYI917527:UYI917608 VIE917527:VIE917608 VSA917527:VSA917608 WBW917527:WBW917608 WLS917527:WLS917608 WVO917527:WVO917608 G983063:G983144 JC983063:JC983144 SY983063:SY983144">
      <formula1>"无风险,较低风险,中等风险,较高风险,高风险"</formula1>
    </dataValidation>
    <dataValidation type="list" allowBlank="1" showInputMessage="1" showErrorMessage="1" sqref="ACU983063:ACU983144 AMQ983063:AMQ983144 AWM983063:AWM983144 BGI983063:BGI983144 BQE983063:BQE983144 CAA983063:CAA983144 CJW983063:CJW983144 CTS983063:CTS983144 DDO983063:DDO983144 DNK983063:DNK983144 DXG983063:DXG983144 EHC983063:EHC983144 EQY983063:EQY983144 FAU983063:FAU983144 FKQ983063:FKQ983144 FUM983063:FUM983144 GEI983063:GEI983144 GOE983063:GOE983144 GYA983063:GYA983144 HHW983063:HHW983144 HRS983063:HRS983144 IBO983063:IBO983144 ILK983063:ILK983144 IVG983063:IVG983144 JFC983063:JFC983144 JOY983063:JOY983144 JYU983063:JYU983144 KIQ983063:KIQ983144 KSM983063:KSM983144 LCI983063:LCI983144 LME983063:LME983144 LWA983063:LWA983144 MFW983063:MFW983144 MPS983063:MPS983144 MZO983063:MZO983144 NJK983063:NJK983144 NTG983063:NTG983144 ODC983063:ODC983144 OMY983063:OMY983144 OWU983063:OWU983144 PGQ983063:PGQ983144 PQM983063:PQM983144 QAI983063:QAI983144 QKE983063:QKE983144 QUA983063:QUA983144 RDW983063:RDW983144 RNS983063:RNS983144 RXO983063:RXO983144 SHK983063:SHK983144 SRG983063:SRG983144 TBC983063:TBC983144 TKY983063:TKY983144 TUU983063:TUU983144 UEQ983063:UEQ983144 UOM983063:UOM983144 UYI983063:UYI983144 VIE983063:VIE983144 VSA983063:VSA983144 WBW983063:WBW983144 WLS983063:WLS983144 WVO105 JC105 SY105 ACU105 AMQ105 AWM105 BGI105 BQE105 CAA105 CJW105 CTS105 DDO105 DNK105 DXG105 EHC105 EQY105 FAU105 FKQ105 FUM105 GEI105 GOE105 GYA105 HHW105 HRS105 IBO105 ILK105 IVG105 JFC105 JOY105 JYU105 KIQ105 KSM105 LCI105 LME105 LWA105 MFW105 MPS105 MZO105 NJK105 NTG105">
      <formula1>"无风险,较低风险,中等风险,较高风险,高风险"</formula1>
    </dataValidation>
    <dataValidation type="list" allowBlank="1" showInputMessage="1" showErrorMessage="1" sqref="ODC105 OMY105 OWU105 PGQ105 PQM105 QAI105 QKE105 QUA105 RDW105 RNS105 RXO105 SHK105 SRG105 TBC105 TKY105 TUU105 UEQ105 UOM105 UYI105 VIE105 VSA105 WBW105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21 WLS21 WLS105 WLS4:WLS17 WBW4:WBW17 VSA4:VSA17 VIE4:VIE17 UYI4:UYI17 UOM4:UOM17 UEQ4:UEQ17 TUU4:TUU17 TKY4:TKY17 TBC4:TBC17 SRG4:SRG17 SHK4:SHK17 RXO4:RXO17 RNS4:RNS17">
      <formula1>"无风险,较低风险,中等风险,较高风险,高风险"</formula1>
    </dataValidation>
    <dataValidation type="list" allowBlank="1" showInputMessage="1" showErrorMessage="1" sqref="RDW4:RDW17 QUA4:QUA17 QKE4:QKE17 QAI4:QAI17 PQM4:PQM17 PGQ4:PGQ17 OWU4:OWU17 OMY4:OMY17 ODC4:ODC17 NTG4:NTG17 NJK4:NJK17 MZO4:MZO17 MPS4:MPS17 MFW4:MFW17 LWA4:LWA17 LME4:LME17 LCI4:LCI17 KSM4:KSM17 KIQ4:KIQ17 JYU4:JYU17 JOY4:JOY17 JFC4:JFC17 IVG4:IVG17 ILK4:ILK17 IBO4:IBO17 HRS4:HRS17 HHW4:HHW17 GYA4:GYA17 GOE4:GOE17 GEI4:GEI17 FUM4:FUM17 FKQ4:FKQ17 FAU4:FAU17 EQY4:EQY17 EHC4:EHC17 DXG4:DXG17 DNK4:DNK17 DDO4:DDO17 CTS4:CTS17 CJW4:CJW17 CAA4:CAA17 BQE4:BQE17 BGI4:BGI17 AWM4:AWM17 AMQ4:AMQ17 ACU4:ACU17 SY4:SY17 JC4:JC17 WVO4:WVO17 G4:G105">
      <formula1>"无风险,较低风险,中等风险,较高风险,高风险"</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2021-04-10T06:07:10Z</dcterms:modified>
  <cp:category/>
  <cp:version/>
  <cp:contentType/>
  <cp:contentStatus/>
</cp:coreProperties>
</file>