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380" windowWidth="14810" windowHeight="6730" tabRatio="108" activeTab="0"/>
  </bookViews>
  <sheets>
    <sheet name="Sheet1" sheetId="1" r:id="rId1"/>
  </sheets>
  <definedNames/>
  <calcPr calcId="145621"/>
</workbook>
</file>

<file path=xl/sharedStrings.xml><?xml version="1.0" encoding="utf-8"?>
<sst xmlns="http://schemas.openxmlformats.org/spreadsheetml/2006/main" count="1081" uniqueCount="536">
  <si>
    <t>序号</t>
  </si>
  <si>
    <t>产品编码</t>
  </si>
  <si>
    <t xml:space="preserve">产品期限
</t>
  </si>
  <si>
    <t>收益特点</t>
  </si>
  <si>
    <t>风险评级</t>
  </si>
  <si>
    <t>产品销售方</t>
  </si>
  <si>
    <t>投资者范围</t>
  </si>
  <si>
    <t>收费标准及方式</t>
  </si>
  <si>
    <t>备注</t>
  </si>
  <si>
    <t>5年</t>
  </si>
  <si>
    <t>非保本浮动收益</t>
  </si>
  <si>
    <t>中等风险</t>
  </si>
  <si>
    <t>建信信托有限责任公司</t>
  </si>
  <si>
    <t>中国建设银行</t>
  </si>
  <si>
    <t>合同约定的合格投资者</t>
  </si>
  <si>
    <t>按合同约定</t>
  </si>
  <si>
    <t>18个月</t>
  </si>
  <si>
    <t>固定期限产品</t>
  </si>
  <si>
    <t>财富通</t>
  </si>
  <si>
    <t>ZHXT2014004005Y01</t>
  </si>
  <si>
    <t>较高风险</t>
  </si>
  <si>
    <t>代销建信信托梧桐树1号9期</t>
  </si>
  <si>
    <t>ZHXT2016030005Y01</t>
  </si>
  <si>
    <t>60个月</t>
  </si>
  <si>
    <t>代销建信信托梧桐树1号32期</t>
  </si>
  <si>
    <t>ZHXT2017018002Y01</t>
  </si>
  <si>
    <t>预计18个月，其中在2017年11月5日提前返还40%信托本金，在信托计划到期日（以实际到期日为准）返还剩余60%信托本金</t>
  </si>
  <si>
    <t>存量信托产品(个人)的公示</t>
  </si>
  <si>
    <t>净值型，封闭半年后每月20日开放</t>
  </si>
  <si>
    <t>按合同约定</t>
  </si>
  <si>
    <t>合同约定的合格投资者</t>
  </si>
  <si>
    <t>中国建设银行</t>
  </si>
  <si>
    <t>华润深国投信托有限公司</t>
  </si>
  <si>
    <t>较高风险</t>
  </si>
  <si>
    <t>20年</t>
  </si>
  <si>
    <t>ZHXT2017605010Y01</t>
  </si>
  <si>
    <t>10年</t>
  </si>
  <si>
    <t>净值型，封闭一年后每月10日开放申购赎回</t>
  </si>
  <si>
    <t>ZHXT2016604010Y01</t>
  </si>
  <si>
    <t>按约定周期开放申购、赎回</t>
  </si>
  <si>
    <t>按合同约定</t>
  </si>
  <si>
    <t>合同约定的合格投资者</t>
  </si>
  <si>
    <t>中国建设银行</t>
  </si>
  <si>
    <t>建信信托有限责任公司</t>
  </si>
  <si>
    <t>较高风险</t>
  </si>
  <si>
    <t>无固定期限</t>
  </si>
  <si>
    <t>XTZHJX00220110216</t>
  </si>
  <si>
    <t>代销华润信托民森M号集合资金信托计划（私募）</t>
  </si>
  <si>
    <t>代销华润信托国鹭2期集合资金信托计划（私募）</t>
  </si>
  <si>
    <t>代销建信私募精选第2期集合资金信托计划（私募）</t>
  </si>
  <si>
    <t>产品名称</t>
  </si>
  <si>
    <t>发行机构</t>
  </si>
  <si>
    <t>建信信托九挚3号</t>
  </si>
  <si>
    <t>ZHXT2018026002Y01</t>
  </si>
  <si>
    <t>24个月</t>
  </si>
  <si>
    <t>两年，6.7%，按季付息到期一次性还本</t>
  </si>
  <si>
    <t>建信信托有限责任公司</t>
  </si>
  <si>
    <t>中国建设银行</t>
  </si>
  <si>
    <t>合同约定的合格投资者</t>
  </si>
  <si>
    <t>按合同约定</t>
  </si>
  <si>
    <t>建信信托九挚3号第五期A1类</t>
  </si>
  <si>
    <t>两年</t>
  </si>
  <si>
    <t xml:space="preserve">按季付息，成立满1年提前偿还10%本金；成立满18个月提前偿还30%本金；放款满24个月偿还剩余60%本金
</t>
  </si>
  <si>
    <t>ZHXT2018032002Y01</t>
  </si>
  <si>
    <t>建信信托有限责任公司</t>
  </si>
  <si>
    <t>建信信托—川享22号集合资金信托计划</t>
  </si>
  <si>
    <t>XTZHCX00120180724</t>
  </si>
  <si>
    <t>36个月</t>
  </si>
  <si>
    <t>按季付息，180803成立</t>
  </si>
  <si>
    <t>固定期限</t>
  </si>
  <si>
    <t>建信信托兴渝1号2期</t>
  </si>
  <si>
    <t>XTZHXY00320180903</t>
  </si>
  <si>
    <t>34个月</t>
  </si>
  <si>
    <t>34个月，7.6%，按季付息，9.11成立起息</t>
  </si>
  <si>
    <t>建信信托—川享22号2期</t>
  </si>
  <si>
    <t>XTZHCX00220180911</t>
  </si>
  <si>
    <t>35个月</t>
  </si>
  <si>
    <t>35个月，7.7%，预计180919成立，按季付息</t>
  </si>
  <si>
    <t>建信财富通B47</t>
  </si>
  <si>
    <t>13个月</t>
  </si>
  <si>
    <t>ZHXT2018094001Y01</t>
  </si>
  <si>
    <t>13个月，6.6%，按季付息</t>
  </si>
  <si>
    <t>建信信托—川享27号C1类集合资金信托计划</t>
  </si>
  <si>
    <t>36个月</t>
  </si>
  <si>
    <t>建信信托有限责任公司</t>
  </si>
  <si>
    <t>中国建设银行</t>
  </si>
  <si>
    <t>合同约定的合格投资者</t>
  </si>
  <si>
    <t>按合同约定</t>
  </si>
  <si>
    <t>固定期限</t>
  </si>
  <si>
    <t>建信信托-锦绣海珠集合资金信托计划B3类</t>
  </si>
  <si>
    <t>预计到期日2019年12月22日</t>
  </si>
  <si>
    <t>ZHXT2018134001Y01</t>
  </si>
  <si>
    <t>ZHXT2018127003Y01</t>
  </si>
  <si>
    <t>年化业绩比较基准%/年</t>
  </si>
  <si>
    <t>固定期限</t>
  </si>
  <si>
    <t>中国建设银行</t>
  </si>
  <si>
    <t>合同约定的合格投资者</t>
  </si>
  <si>
    <t>按合同约定</t>
  </si>
  <si>
    <t>固定期限</t>
  </si>
  <si>
    <t>建信信托龙泉1号集合资金信托计划C1类</t>
  </si>
  <si>
    <t>XTZHLQ1C120190311</t>
  </si>
  <si>
    <t>34个月</t>
  </si>
  <si>
    <t>建信信托有限责任公司</t>
  </si>
  <si>
    <t>按合同约定</t>
  </si>
  <si>
    <t>固定期限</t>
  </si>
  <si>
    <t>建信信托闽兴1号集合资金信托计划</t>
  </si>
  <si>
    <t>FJXT2019016024M01</t>
  </si>
  <si>
    <t>24个月</t>
  </si>
  <si>
    <t>6.9-7.1</t>
  </si>
  <si>
    <t>建信信托有限责任公司</t>
  </si>
  <si>
    <t>建信信托善建11号集合资金信托计划Pd2类</t>
  </si>
  <si>
    <t>XTZHSJ11PD2190416</t>
  </si>
  <si>
    <t>40个月</t>
  </si>
  <si>
    <t>7.8</t>
  </si>
  <si>
    <t>建信信托有限责任公司</t>
  </si>
  <si>
    <t>中国建设银行</t>
  </si>
  <si>
    <t>合同约定的合格投资者</t>
  </si>
  <si>
    <t>按合同约定</t>
  </si>
  <si>
    <t>固定期限</t>
  </si>
  <si>
    <t>非保本净值型</t>
  </si>
  <si>
    <t>建信信托—川享36号B1类集合资金信托计划</t>
  </si>
  <si>
    <t>24个月</t>
  </si>
  <si>
    <t>6.6</t>
  </si>
  <si>
    <t>ZHXT2019020002Y01</t>
  </si>
  <si>
    <t>建信信托有限责任公司</t>
  </si>
  <si>
    <t>建信信托-招平1号集合资金信托计划</t>
  </si>
  <si>
    <t>ZHXT2019025003Y01</t>
  </si>
  <si>
    <t>不超过36个月</t>
  </si>
  <si>
    <t>7.6</t>
  </si>
  <si>
    <t>高风险</t>
  </si>
  <si>
    <t>中国建设银行</t>
  </si>
  <si>
    <t>合同约定的合格投资者</t>
  </si>
  <si>
    <t>按合同约定</t>
  </si>
  <si>
    <t>“建信财富通”A类受益权（第三十四期）</t>
  </si>
  <si>
    <t>ZHXT2019025005Y01</t>
  </si>
  <si>
    <t>5年</t>
  </si>
  <si>
    <t>4.6-4.7</t>
  </si>
  <si>
    <t>每三个月开放，预期收益率在开放期前公布</t>
  </si>
  <si>
    <t>建信信托—川享投资1号集合资金信托计划</t>
  </si>
  <si>
    <t>ZHXT2019237003Y01</t>
  </si>
  <si>
    <t>36个月</t>
  </si>
  <si>
    <t>7.6</t>
  </si>
  <si>
    <t>中国建设银行</t>
  </si>
  <si>
    <t>合同约定的合格投资者</t>
  </si>
  <si>
    <t>按合同约定</t>
  </si>
  <si>
    <t>按年付息</t>
  </si>
  <si>
    <t>建信信托-凤鸣安心悠享1号集合资金信托计划（3个月定开）集合资金信托计划</t>
  </si>
  <si>
    <t>XTZHFMAX13M191115</t>
  </si>
  <si>
    <t>无固定期限</t>
  </si>
  <si>
    <t>每三个月开放一次</t>
  </si>
  <si>
    <t>建信信托湘债3号B类集合资金信托计划</t>
  </si>
  <si>
    <t>XTZHXZ3HB20191120</t>
  </si>
  <si>
    <t>按季付息</t>
  </si>
  <si>
    <t>“建信财富通”A类受益权（第三十四期）</t>
  </si>
  <si>
    <t>ZHXT2019025005Y01</t>
  </si>
  <si>
    <t>5年</t>
  </si>
  <si>
    <t>4.6-4.7</t>
  </si>
  <si>
    <t>每三个月开放，预期收益率在开放期前公布</t>
  </si>
  <si>
    <t>建信信托-国企混改新动能6号集合资金信托计划</t>
  </si>
  <si>
    <t>ZHXT2019228010Y01</t>
  </si>
  <si>
    <t>5年（可提前结束或延长），其中3年投资期，2年退出期</t>
  </si>
  <si>
    <t>-</t>
  </si>
  <si>
    <t>非保本净值型</t>
  </si>
  <si>
    <r>
      <t>华润信托</t>
    </r>
    <r>
      <rPr>
        <sz val="9"/>
        <color theme="1"/>
        <rFont val="Calibri"/>
        <family val="3"/>
        <scheme val="minor"/>
      </rPr>
      <t>•枫池建享4—6期集合资金信托计划</t>
    </r>
  </si>
  <si>
    <t>4期：ZHXT2019214010Y01
5期：ZHXT2019235010Y01
6期：ZHXT2019236010Y01</t>
  </si>
  <si>
    <t>10年</t>
  </si>
  <si>
    <t>华润深国投信托有限公司</t>
  </si>
  <si>
    <t>开放日：为自本信托计划成立日起每月的10日。
封闭期：推介期内认购的信托单位自信托计划成立之日起至其成立之后的第12个开放日（不含第12个开放日）为该部分信托单位的封闭期。</t>
  </si>
  <si>
    <t>建信信托-凤鸣安心悠享2号集合资金信托计划（3个月定开）</t>
  </si>
  <si>
    <t>XTZHFMAX23M191205</t>
  </si>
  <si>
    <t>无固定期限</t>
  </si>
  <si>
    <t>中国建设银行</t>
  </si>
  <si>
    <t>合同约定的合格投资者</t>
  </si>
  <si>
    <t>按合同约定</t>
  </si>
  <si>
    <t>每三个月开放一次</t>
  </si>
  <si>
    <t xml:space="preserve">建信信托-孚嘉13号集合资金信托计划B1类
</t>
  </si>
  <si>
    <t>XTZHF13B120191224</t>
  </si>
  <si>
    <t>24个月</t>
  </si>
  <si>
    <t>6.6</t>
  </si>
  <si>
    <t>中国建设银行</t>
  </si>
  <si>
    <t>合同约定的合格投资者</t>
  </si>
  <si>
    <t>按合同约定</t>
  </si>
  <si>
    <t>固定期限</t>
  </si>
  <si>
    <t>建信信托—信城2号集合资金信托计划</t>
  </si>
  <si>
    <t>XTZHXC02B20191225</t>
  </si>
  <si>
    <t>36个月</t>
  </si>
  <si>
    <t>8.4</t>
  </si>
  <si>
    <t>建信信托-凤鸣安心悠享3号集合资金信托计划（3个月定开）</t>
  </si>
  <si>
    <t>XTZHFMAX33M191226</t>
  </si>
  <si>
    <t>无固定期限</t>
  </si>
  <si>
    <t>每三个月开放一次</t>
  </si>
  <si>
    <t>建信信托凤鸣私赢6号固收类集合资金信托计划</t>
  </si>
  <si>
    <t>ZHXT2019609010Y01</t>
  </si>
  <si>
    <t>10年</t>
  </si>
  <si>
    <t>4.3</t>
  </si>
  <si>
    <t>中国建设银行</t>
  </si>
  <si>
    <t>合同约定的合格投资者</t>
  </si>
  <si>
    <t>按合同约定</t>
  </si>
  <si>
    <t>每三个月开放一次</t>
  </si>
  <si>
    <t>建信信托-月享1号集合资金信托计划A1类</t>
  </si>
  <si>
    <t>XTZHYX1A120200110</t>
  </si>
  <si>
    <t>不超过27个月</t>
  </si>
  <si>
    <t>5.7</t>
  </si>
  <si>
    <t>固定期限</t>
  </si>
  <si>
    <t>建信信托善建17号集合资金信托计划Pe类</t>
  </si>
  <si>
    <t>XTZHS17PE20200115</t>
  </si>
  <si>
    <t>不超过34个月</t>
  </si>
  <si>
    <t>7.5</t>
  </si>
  <si>
    <t>建信信托-凤鸣安心悠享5号集合资金信托计划</t>
  </si>
  <si>
    <t>XTZHFMAX53M200115</t>
  </si>
  <si>
    <t>建信信托-月享1号集合资金信托计划A2类</t>
  </si>
  <si>
    <t>XTZHYX1A220200228</t>
  </si>
  <si>
    <t>不超过25个月</t>
  </si>
  <si>
    <t>中国建设银行</t>
  </si>
  <si>
    <t>合同约定的合格投资者</t>
  </si>
  <si>
    <t>按合同约定</t>
  </si>
  <si>
    <t>固定期限</t>
  </si>
  <si>
    <t>建信信托-龙翔4号集合资金信托计划A1类</t>
  </si>
  <si>
    <t>XTZHLX4A120200305</t>
  </si>
  <si>
    <t>12个月</t>
  </si>
  <si>
    <t>5.9</t>
  </si>
  <si>
    <t>建信信托-龙翔4号集合资金信托计划B1类</t>
  </si>
  <si>
    <t>XTZHLX4B120200305</t>
  </si>
  <si>
    <t>24个月</t>
  </si>
  <si>
    <t>6.6</t>
  </si>
  <si>
    <t>建信信托-凤鸣私赢9号固收类集合资金信托计划</t>
  </si>
  <si>
    <t>ZHXT2020518010Y01</t>
  </si>
  <si>
    <t>10年</t>
  </si>
  <si>
    <t>4.2</t>
  </si>
  <si>
    <t>中国建设银行</t>
  </si>
  <si>
    <t>合同约定的合格投资者</t>
  </si>
  <si>
    <t>按合同约定</t>
  </si>
  <si>
    <t>每三个月开放一次</t>
  </si>
  <si>
    <t>建信信托-乐新1号集合资金信托计划A类</t>
  </si>
  <si>
    <t>XTZHLX01A20200420</t>
  </si>
  <si>
    <t>24个月</t>
  </si>
  <si>
    <t>6.6</t>
  </si>
  <si>
    <t>固定期限</t>
  </si>
  <si>
    <t>建信信托月享2号集合资金信托计划A1类</t>
  </si>
  <si>
    <t>XTZHYX2A120200422</t>
  </si>
  <si>
    <t>21个月</t>
  </si>
  <si>
    <t>5.7</t>
  </si>
  <si>
    <t xml:space="preserve">建信信托—科创新兴
二号集合资金信托计划
</t>
  </si>
  <si>
    <t>ZHXT2020303005Y01</t>
  </si>
  <si>
    <t>5年</t>
  </si>
  <si>
    <t>8</t>
  </si>
  <si>
    <t>建信信托-齐鲁安享2号集合资金信托计划D1类</t>
  </si>
  <si>
    <t>XTZHQL2D120200508</t>
  </si>
  <si>
    <t>24个月</t>
  </si>
  <si>
    <t>6.4</t>
  </si>
  <si>
    <t>中国建设银行</t>
  </si>
  <si>
    <t>合同约定的合格投资者</t>
  </si>
  <si>
    <t>按合同约定</t>
  </si>
  <si>
    <t>固定期限</t>
  </si>
  <si>
    <t>建信信托-如意生金（标准化债权投资）集合资金信托计划（乾字3号）</t>
  </si>
  <si>
    <t>ZHXT2020201005Y01</t>
  </si>
  <si>
    <t>无固定期限</t>
  </si>
  <si>
    <t>4.3</t>
  </si>
  <si>
    <t>每6个月开放</t>
  </si>
  <si>
    <t>建信信托-嘉盟37号集合资金信托计划C2类</t>
  </si>
  <si>
    <t>XTZHJM37C20200512</t>
  </si>
  <si>
    <t>36个月</t>
  </si>
  <si>
    <t>7</t>
  </si>
  <si>
    <t>建信信托-凤鸣共赢6号固收类集合资金信托计划（3个月定开）</t>
  </si>
  <si>
    <t>XTZHFMGY63M200513</t>
  </si>
  <si>
    <t>10年</t>
  </si>
  <si>
    <t>3.9</t>
  </si>
  <si>
    <t>每三个月循环</t>
  </si>
  <si>
    <t>3.9</t>
  </si>
  <si>
    <t>3.9</t>
  </si>
  <si>
    <t>3.9</t>
  </si>
  <si>
    <t>建信信托-凤鸣私赢11号固收类集合资金信托计划</t>
  </si>
  <si>
    <t>ZHXT2020209005Y01</t>
  </si>
  <si>
    <t>无固定期限</t>
  </si>
  <si>
    <t>4</t>
  </si>
  <si>
    <t>中国建设银行</t>
  </si>
  <si>
    <t>合同约定的合格投资者</t>
  </si>
  <si>
    <t>按合同约定</t>
  </si>
  <si>
    <t>每三个月开放一次</t>
  </si>
  <si>
    <t>建信信托-凤鸣（明德）2号集合资金信托计划</t>
  </si>
  <si>
    <t>XTZHFMMD23M200610</t>
  </si>
  <si>
    <t>4.3</t>
  </si>
  <si>
    <t>中国建设银行</t>
  </si>
  <si>
    <t>合同约定的合格投资者</t>
  </si>
  <si>
    <t>按合同约定</t>
  </si>
  <si>
    <t>每三个月开放一次</t>
  </si>
  <si>
    <t>每三个月开放，预期收益率在开放期前公布</t>
  </si>
  <si>
    <t>3.8</t>
  </si>
  <si>
    <t>建信信托-凤鸣（明德）3号集合资金信托计划</t>
  </si>
  <si>
    <t>建信信托-凤鸣（明德）4号集合资金信托计划</t>
  </si>
  <si>
    <t>XTZHFMMD33M200713</t>
  </si>
  <si>
    <t>XTZHFMMD43M200722</t>
  </si>
  <si>
    <t>建信信托-如意生金4号（6月定开）D类集合资金信托计划</t>
  </si>
  <si>
    <t>ZHXT2020211005Y01</t>
  </si>
  <si>
    <t>4.5</t>
  </si>
  <si>
    <t>建信信托-凤鸣（明德）6号集合资金信托计划</t>
  </si>
  <si>
    <t>建信信托-凤鸣（明德）7号集合资金信托计划</t>
  </si>
  <si>
    <t>建信信托月享3号集合资金信托计划A1类</t>
  </si>
  <si>
    <t>5.6</t>
  </si>
  <si>
    <t>XTZHYX3A120200827</t>
  </si>
  <si>
    <t>XTZHFMMD73M200813</t>
  </si>
  <si>
    <t>18个月</t>
  </si>
  <si>
    <t>XTZHFMMD63M200729</t>
  </si>
  <si>
    <t>建信信托-凤鸣（明德）8号集合资金信托计划</t>
  </si>
  <si>
    <t>XTZHFMMD83M200902</t>
  </si>
  <si>
    <t>10年</t>
  </si>
  <si>
    <t>4.3</t>
  </si>
  <si>
    <t>中国建设银行</t>
  </si>
  <si>
    <t>合同约定的合格投资者</t>
  </si>
  <si>
    <t>按合同约定</t>
  </si>
  <si>
    <t>每三个月开放</t>
  </si>
  <si>
    <t>建信信托-瑞享双辉集合资金信托计划B类26号E类</t>
  </si>
  <si>
    <t xml:space="preserve">CQXT2020090210D01 </t>
  </si>
  <si>
    <t>210天</t>
  </si>
  <si>
    <t>4.4</t>
  </si>
  <si>
    <t>固定期限</t>
  </si>
  <si>
    <t>建信信托-债券财富通（私赢）3号A类集合资金信托计划</t>
  </si>
  <si>
    <t>ZHXT2020215010Y01</t>
  </si>
  <si>
    <t>无固定期限</t>
  </si>
  <si>
    <t>4.1</t>
  </si>
  <si>
    <t>中国建设银行</t>
  </si>
  <si>
    <t>合同约定的合格投资者</t>
  </si>
  <si>
    <t>按合同约定</t>
  </si>
  <si>
    <t>每两个月开放</t>
  </si>
  <si>
    <t>建信信托-凤鸣（明德）9号集合资金信托计划</t>
  </si>
  <si>
    <t>XTZHFMMD93M200917</t>
  </si>
  <si>
    <t>建信信托-债券财富通（共赢）1号集合资金信托计划</t>
  </si>
  <si>
    <t>XTZHCFGY13M200921</t>
  </si>
  <si>
    <t>4</t>
  </si>
  <si>
    <t>中国建设银行</t>
  </si>
  <si>
    <t>合同约定的合格投资者</t>
  </si>
  <si>
    <t>按合同约定</t>
  </si>
  <si>
    <t>每三个月开放</t>
  </si>
  <si>
    <t>建信信托-瑞享双辉集合资金信托计划B类26号F类</t>
  </si>
  <si>
    <t>CQXT2020101191D01</t>
  </si>
  <si>
    <t>191天</t>
  </si>
  <si>
    <t>4.4</t>
  </si>
  <si>
    <t>建信信托-月享4号集合资金信托计划A1类</t>
  </si>
  <si>
    <t>XTZHYX4A120200929</t>
  </si>
  <si>
    <t>55个月</t>
  </si>
  <si>
    <t>5.9</t>
  </si>
  <si>
    <t>建信信托-债券财富通（共赢）2号集合资金信托计划</t>
  </si>
  <si>
    <t>XTZHCFGY23M201015</t>
  </si>
  <si>
    <t>10年</t>
  </si>
  <si>
    <t>4</t>
  </si>
  <si>
    <t>中国建设银行</t>
  </si>
  <si>
    <t>合同约定的合格投资者</t>
  </si>
  <si>
    <t>按合同约定</t>
  </si>
  <si>
    <t>每三个月开放</t>
  </si>
  <si>
    <t>建信信托月享3号集合资金信托计划A2类</t>
  </si>
  <si>
    <t>XTZHYX3A220201020</t>
  </si>
  <si>
    <t>17个月</t>
  </si>
  <si>
    <t>5.6</t>
  </si>
  <si>
    <t>固定期限</t>
  </si>
  <si>
    <t>建信信托-瑞享双辉B26G</t>
  </si>
  <si>
    <t>CQXT2020116179D01</t>
  </si>
  <si>
    <t>179天</t>
  </si>
  <si>
    <t>4.4</t>
  </si>
  <si>
    <t>建信信托-债券财富通（共赢）3号集合资金信托计划</t>
  </si>
  <si>
    <t>XTZHCFGY33M201104</t>
  </si>
  <si>
    <t>10年</t>
  </si>
  <si>
    <t>4.2</t>
  </si>
  <si>
    <t>中国建设银行</t>
  </si>
  <si>
    <t>按合同约定</t>
  </si>
  <si>
    <t>每三个月开放</t>
  </si>
  <si>
    <t>建信信托-月享4号集合资金信托计划A2类</t>
  </si>
  <si>
    <t>XTZHYX4A220201106</t>
  </si>
  <si>
    <t>52个月</t>
  </si>
  <si>
    <t>5.9</t>
  </si>
  <si>
    <t>固定期限</t>
  </si>
  <si>
    <t>建信信托-债券财富通（共赢）4号集合资金信托计划</t>
  </si>
  <si>
    <t>XTZHCFGY43M201116</t>
  </si>
  <si>
    <t>建信信托-瑞享双辉集合资金信托计划B类26号H类</t>
  </si>
  <si>
    <t>CQXT2020127180D01</t>
  </si>
  <si>
    <t>180天</t>
  </si>
  <si>
    <t>4.4</t>
  </si>
  <si>
    <t>建信信托-债券财富通（私赢）4号集合资金信托计划</t>
  </si>
  <si>
    <t>ZHXT2020216010Y01</t>
  </si>
  <si>
    <t>4.1</t>
  </si>
  <si>
    <t>每两个月开放</t>
  </si>
  <si>
    <t>建信信托-振兴1号集合资金信托计划B1类</t>
  </si>
  <si>
    <t>XTZHZX1B120200525</t>
  </si>
  <si>
    <t>24个月</t>
  </si>
  <si>
    <t>6.4</t>
  </si>
  <si>
    <t>中国建设银行</t>
  </si>
  <si>
    <t>合同约定的合格投资者</t>
  </si>
  <si>
    <t>按合同约定</t>
  </si>
  <si>
    <t>固定期限</t>
  </si>
  <si>
    <t>建信信托-振兴1号集合资金信托计划C1类</t>
  </si>
  <si>
    <t>XTZHZX1C120200525</t>
  </si>
  <si>
    <t>36个月</t>
  </si>
  <si>
    <t>7.1</t>
  </si>
  <si>
    <t>建信信托-月享4号集合资金信托计划A3类</t>
  </si>
  <si>
    <t>XTZHYX4A320201204</t>
  </si>
  <si>
    <t>51个月</t>
  </si>
  <si>
    <t>5.9</t>
  </si>
  <si>
    <t>中国建设银行</t>
  </si>
  <si>
    <t>合同约定的合格投资者</t>
  </si>
  <si>
    <t>按合同约定</t>
  </si>
  <si>
    <t>按月付息</t>
  </si>
  <si>
    <t>建信信托-债券财富通（共赢）5号集合资金信托计划</t>
  </si>
  <si>
    <t>XTZHCFGY53M201201</t>
  </si>
  <si>
    <t>10年</t>
  </si>
  <si>
    <t>4.2</t>
  </si>
  <si>
    <t>每三个月开放</t>
  </si>
  <si>
    <t>建信信托-美好生活1号集合资金信托计划第3期信托受益权</t>
  </si>
  <si>
    <t>ZHXT2020660005Y01</t>
  </si>
  <si>
    <t>预定到期期限为2025年11月23日</t>
  </si>
  <si>
    <t>6.8</t>
  </si>
  <si>
    <t>建信信托-乐建11号集合资金信托计划</t>
  </si>
  <si>
    <t>ZHXT2020661001Y01</t>
  </si>
  <si>
    <t>不超过12个月</t>
  </si>
  <si>
    <t>4.9</t>
  </si>
  <si>
    <t>固定期限</t>
  </si>
  <si>
    <t>建信信托-债券财富通（共赢）6号集合资金信托计划</t>
  </si>
  <si>
    <t>XTZHCFGY63M201215</t>
  </si>
  <si>
    <t>建信信托-凤鸣灵韵配置稳赢型1号固收类集合资金信托计划</t>
  </si>
  <si>
    <t>XTZHLYWY11Y201222</t>
  </si>
  <si>
    <t>5</t>
  </si>
  <si>
    <t>每年开放</t>
  </si>
  <si>
    <t>建信信托-凤鸣（明德）10号集合资金信托计划</t>
  </si>
  <si>
    <t>XTZHFMMD03M201222</t>
  </si>
  <si>
    <t>4.3</t>
  </si>
  <si>
    <t>建信信托-汇富30号集合资金信托计划（第1-1期）</t>
  </si>
  <si>
    <t>ZHXT2020669001Y01</t>
  </si>
  <si>
    <t>不超过12个月</t>
  </si>
  <si>
    <t>4.5/5.5</t>
  </si>
  <si>
    <t>建信信托-凤鸣灵韵配置稳赢型2号固收类集合资金信托计划</t>
  </si>
  <si>
    <t>XTZHLYWY21Y201222</t>
  </si>
  <si>
    <t>建信信托-凤鸣（明德）11号集合资金信托计划</t>
  </si>
  <si>
    <t>XTZHFMMD13M201229</t>
  </si>
  <si>
    <t>建信信托-凤鸣灵韵配置稳赢型2号固收类集合资金信托计划</t>
  </si>
  <si>
    <t>10年</t>
  </si>
  <si>
    <t>5</t>
  </si>
  <si>
    <t>中国建设银行</t>
  </si>
  <si>
    <t>合同约定的合格投资者</t>
  </si>
  <si>
    <t>按合同约定</t>
  </si>
  <si>
    <t>每年开放</t>
  </si>
  <si>
    <t>建信信托-凤鸣（明德）11号集合资金信托计划</t>
  </si>
  <si>
    <t>4.3</t>
  </si>
  <si>
    <t>每三个月开放</t>
  </si>
  <si>
    <t>建信信托-凤鸣（明德）12号集合资金信托计划</t>
  </si>
  <si>
    <t>XTZHFMMD23M210111</t>
  </si>
  <si>
    <t>4.3</t>
  </si>
  <si>
    <t>XTZHLYWY31Y210111</t>
  </si>
  <si>
    <t>5.0</t>
  </si>
  <si>
    <r>
      <t>建信</t>
    </r>
    <r>
      <rPr>
        <sz val="9"/>
        <color rgb="FF000000"/>
        <rFont val="宋体"/>
        <family val="3"/>
      </rPr>
      <t>信</t>
    </r>
    <r>
      <rPr>
        <sz val="9"/>
        <color theme="1"/>
        <rFont val="宋体"/>
        <family val="3"/>
      </rPr>
      <t>托-</t>
    </r>
    <r>
      <rPr>
        <sz val="9"/>
        <color rgb="FF000000"/>
        <rFont val="宋体"/>
        <family val="3"/>
      </rPr>
      <t>凤鸣灵韵配置稳赢型3号固收类集合资金信托计划</t>
    </r>
  </si>
  <si>
    <t>1号ZHXT2021304010Y01
2号ZHXT2021305010Y01</t>
  </si>
  <si>
    <t>10年</t>
  </si>
  <si>
    <t>-</t>
  </si>
  <si>
    <t>证券投资类，非保本净值型</t>
  </si>
  <si>
    <t>较高风险</t>
  </si>
  <si>
    <t>华润深国投信托有限公司</t>
  </si>
  <si>
    <t>每个月开放。设有封闭期，封闭期内可认购，不可赎回（详见说明书/协议）</t>
  </si>
  <si>
    <t>建信信托-债券财富通（私赢）5号D类集合资金信托计划</t>
  </si>
  <si>
    <t>ZHXT2021205010Y01</t>
  </si>
  <si>
    <t>无固定期限(2个月为一个运作周期)</t>
  </si>
  <si>
    <t>非保本净值型</t>
  </si>
  <si>
    <t>建信信托有限责任公司</t>
  </si>
  <si>
    <t>每两个月开放</t>
  </si>
  <si>
    <t>XTZHLYWY41Y210121</t>
  </si>
  <si>
    <t>5.0</t>
  </si>
  <si>
    <r>
      <t>华润信托</t>
    </r>
    <r>
      <rPr>
        <sz val="10"/>
        <color theme="1"/>
        <rFont val="彩虹粗仿宋"/>
        <family val="4"/>
      </rPr>
      <t>•</t>
    </r>
    <r>
      <rPr>
        <sz val="9"/>
        <color theme="1"/>
        <rFont val="Cambria"/>
        <family val="3"/>
        <scheme val="major"/>
      </rPr>
      <t>宸星世诚1、2号集合资金信托计划</t>
    </r>
  </si>
  <si>
    <t>建信信托-凤鸣灵韵配置稳赢型4号固收类集合资金信托计划</t>
  </si>
  <si>
    <r>
      <t>尊敬的客户：
    为保护您的合法权益，根据相关规定，现将截至2021年2</t>
    </r>
    <r>
      <rPr>
        <sz val="11"/>
        <rFont val="宋体"/>
        <family val="3"/>
      </rPr>
      <t>月底我分行面向个人客户代销的第三方信托产品公示如下：</t>
    </r>
  </si>
  <si>
    <r>
      <t xml:space="preserve">   上述产品均为我行总行统一准入的第三方信托产品，由第三方信托公司负责进行管理。截至目前，未发现上述产品运作存在异常情况。
   特此公示。
                                                                                              中国建设银行厦门市分行
                                                                                                     2021年2</t>
    </r>
    <r>
      <rPr>
        <sz val="11"/>
        <rFont val="宋体"/>
        <family val="3"/>
      </rPr>
      <t xml:space="preserve">月28日
</t>
    </r>
  </si>
  <si>
    <t>建信信托-财富通B98类</t>
  </si>
  <si>
    <t>ZHXT2021208001Y01</t>
  </si>
  <si>
    <t>约11个月
到期日预计为2021年12月25日</t>
  </si>
  <si>
    <t>5.7</t>
  </si>
  <si>
    <t>3.6-3.7</t>
  </si>
  <si>
    <t>净值型</t>
  </si>
  <si>
    <t xml:space="preserve">净值型 </t>
  </si>
  <si>
    <t>净值型</t>
  </si>
  <si>
    <t>7.7</t>
  </si>
  <si>
    <t>6.1</t>
  </si>
  <si>
    <t>7.8</t>
  </si>
  <si>
    <t>7.6</t>
  </si>
  <si>
    <t>6.8</t>
  </si>
  <si>
    <t>6.7</t>
  </si>
  <si>
    <t>5.4</t>
  </si>
  <si>
    <t>5.3</t>
  </si>
  <si>
    <t>5.0</t>
  </si>
  <si>
    <t>非保本浮动收益型</t>
  </si>
  <si>
    <t>较高风险</t>
  </si>
  <si>
    <t>建信信托有限责任公司</t>
  </si>
  <si>
    <t>中国建设银行</t>
  </si>
  <si>
    <t>合同约定的合格投资者</t>
  </si>
  <si>
    <t>按合同约定</t>
  </si>
  <si>
    <t>固定期限</t>
  </si>
  <si>
    <t>华润信托•建享清和泉3-4号集合资金信托计划</t>
  </si>
  <si>
    <t>3号ZHXT2021309010Y01
4号ZHXT2021310010Y01</t>
  </si>
  <si>
    <t>5年</t>
  </si>
  <si>
    <t>-</t>
  </si>
  <si>
    <t>证券投资集合资金信托计划，非保本净值型</t>
  </si>
  <si>
    <t>华润深国投信托有限公司</t>
  </si>
  <si>
    <t>每个月开放。设有封闭期，封闭期内可认购，不可赎回（详见说明书/协议）</t>
  </si>
  <si>
    <t>建信信托-凤鸣（明德）13号集合资金信托计划</t>
  </si>
  <si>
    <t>XTZHFMMD33M210203</t>
  </si>
  <si>
    <t>10年，3个月为一个运作周期。开放日为每年2、5、8、11月的第10日，遇非工作日则调整为该日之后最近一个工作日。</t>
  </si>
  <si>
    <t>4.3%,适用本信托计划第一个运作周期（成立日至2021年5月10日），后续每个运作周期的业绩基准由信托公司按合同约定发布。</t>
  </si>
  <si>
    <t>代销，私募，每三个月开放</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</si>
  <si>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凤鸣灵韵配置稳赢型5号固收类集合资金信托计划</t>
    </r>
  </si>
  <si>
    <t>XTZHLYWY51Y210203</t>
  </si>
  <si>
    <t>10年，12个月为一个运作周期。开放日为每年2月的第20日，遇非工作日则调整为该日之后最近一个工作日。</t>
  </si>
  <si>
    <t>5%,适用本信托计划第一个运作周期（成立日至2022年2月21日），后续每个运作周期的业绩基准由信托公司按合同约定发布。</t>
  </si>
  <si>
    <t>中国建设银行</t>
  </si>
  <si>
    <t>合同约定的合格投资者</t>
  </si>
  <si>
    <t>按合同约定</t>
  </si>
  <si>
    <t>代销，私募，每年开放</t>
  </si>
  <si>
    <t>建信信托-凤鸣（明德）14号集合资金信托计划</t>
  </si>
  <si>
    <t>XTZHFMMD43M210219</t>
  </si>
  <si>
    <t>10年，3个月为一个运作周期。开放日为每年2、5、8、11月的第20日，遇非工作日则调整为该日之后最近一个工作日。</t>
  </si>
  <si>
    <t>4.3%/年,适用本信托计划第一个运作周期（成立日至2021年5月20日），后续每个运作周期的业绩基准由信托公司按合同约定发布。</t>
  </si>
  <si>
    <r>
      <t>建信</t>
    </r>
    <r>
      <rPr>
        <sz val="9"/>
        <color rgb="FF000000"/>
        <rFont val="Calibri"/>
        <family val="3"/>
        <scheme val="minor"/>
      </rPr>
      <t>信</t>
    </r>
    <r>
      <rPr>
        <sz val="9"/>
        <color theme="1"/>
        <rFont val="Calibri"/>
        <family val="3"/>
        <scheme val="minor"/>
      </rPr>
      <t>托-</t>
    </r>
    <r>
      <rPr>
        <sz val="9"/>
        <color rgb="FF000000"/>
        <rFont val="Calibri"/>
        <family val="3"/>
        <scheme val="minor"/>
      </rPr>
      <t>凤鸣灵韵配置稳赢型6号固收类集合资金信托计划</t>
    </r>
  </si>
  <si>
    <t>XTZHLYWY61Y210219</t>
  </si>
  <si>
    <t>10年，12个月为一个运作周期。开放日为每年2月的第20日，遇非工作日则调整为该日之后最近一个工作日。</t>
  </si>
  <si>
    <t>5%/年,适用本信托计划第一个运作周期（成立日至2022年2月21日），后续每个运作周期的业绩基准由信托公司按合同约定发布。</t>
  </si>
  <si>
    <t>代销，私募，每年开放</t>
  </si>
  <si>
    <t>建信信托-徽顺35号集合资金信托计划A1类</t>
  </si>
  <si>
    <t>XTZHHS35A20210219</t>
  </si>
  <si>
    <t>不超过7个月</t>
  </si>
  <si>
    <t>5.1%/年，按季付息，到期一次性还本</t>
  </si>
  <si>
    <t>代销，私募</t>
  </si>
  <si>
    <t>建信信托-徽顺35号集合资金信托计划B1类</t>
  </si>
  <si>
    <t>XTZHHS35B20210219</t>
  </si>
  <si>
    <t>不超过13个月</t>
  </si>
  <si>
    <t>5.4%/年，按季付息，到期一次性还本</t>
  </si>
  <si>
    <t>建信信托-徽顺35号集合资金信托计划C1类</t>
  </si>
  <si>
    <t>XTZHHS35C20210219</t>
  </si>
  <si>
    <t>不超过19个月</t>
  </si>
  <si>
    <t>5.8%/年，按季付息，到期一次性还本</t>
  </si>
  <si>
    <t>建信信托-徽顺35号集合资金信托计划D1类</t>
  </si>
  <si>
    <t>XTZHHS35D20210219</t>
  </si>
  <si>
    <t>不超过24个月</t>
  </si>
  <si>
    <t>6.1%/年，按季付息，到期一次性还本</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</si>
</sst>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9"/>
      <color theme="1"/>
      <name val="Calibri"/>
      <family val="3"/>
      <scheme val="minor"/>
    </font>
    <font>
      <sz val="9"/>
      <color rgb="FF000000"/>
      <name val="宋体"/>
      <family val="3"/>
    </font>
    <font>
      <sz val="9"/>
      <color theme="1"/>
      <name val="宋体"/>
      <family val="3"/>
    </font>
    <font>
      <sz val="10"/>
      <color theme="1"/>
      <name val="彩虹粗仿宋"/>
      <family val="4"/>
    </font>
    <font>
      <sz val="9"/>
      <color theme="1"/>
      <name val="Cambria"/>
      <family val="3"/>
      <scheme val="major"/>
    </font>
    <font>
      <sz val="9"/>
      <color rgb="FF000000"/>
      <name val="Calibri"/>
      <family val="3"/>
      <scheme val="minor"/>
    </font>
  </fonts>
  <fills count="3">
    <fill>
      <patternFill/>
    </fill>
    <fill>
      <patternFill patternType="gray125"/>
    </fill>
    <fill>
      <patternFill patternType="solid">
        <fgColor theme="2"/>
        <bgColor indexed="64"/>
      </patternFill>
    </fill>
  </fills>
  <borders count="3">
    <border>
      <left/>
      <right/>
      <top/>
      <bottom/>
      <diagonal/>
    </border>
    <border>
      <left style="thin"/>
      <right style="thin"/>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10"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0" fontId="5" fillId="0" borderId="0" xfId="0" applyFont="1" applyFill="1" applyAlignment="1">
      <alignment vertical="center"/>
    </xf>
    <xf numFmtId="10" fontId="3"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10" fontId="3" fillId="0" borderId="1" xfId="0" applyNumberFormat="1" applyFont="1" applyFill="1" applyBorder="1" applyAlignment="1">
      <alignment horizontal="left" vertical="top" wrapText="1"/>
    </xf>
    <xf numFmtId="10" fontId="3" fillId="0" borderId="1" xfId="0" applyNumberFormat="1" applyFont="1" applyFill="1" applyBorder="1" applyAlignment="1">
      <alignment vertical="center" wrapText="1"/>
    </xf>
    <xf numFmtId="10" fontId="3" fillId="0" borderId="2" xfId="0" applyNumberFormat="1"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tabSelected="1" zoomScale="90" zoomScaleNormal="90" workbookViewId="0" topLeftCell="A1">
      <pane ySplit="3" topLeftCell="A75" activePane="bottomLeft" state="frozen"/>
      <selection pane="bottomLeft" activeCell="A90" sqref="A90:A100"/>
    </sheetView>
  </sheetViews>
  <sheetFormatPr defaultColWidth="8.8515625" defaultRowHeight="15"/>
  <cols>
    <col min="1" max="1" width="3.421875" style="1" customWidth="1"/>
    <col min="2" max="3" width="17.140625" style="1" customWidth="1"/>
    <col min="4" max="4" width="12.140625" style="1" customWidth="1"/>
    <col min="5" max="5" width="14.00390625" style="1" customWidth="1"/>
    <col min="6" max="6" width="13.57421875" style="1" customWidth="1"/>
    <col min="7" max="7" width="9.421875" style="1" bestFit="1" customWidth="1"/>
    <col min="8" max="8" width="10.140625" style="1" customWidth="1"/>
    <col min="9" max="9" width="7.140625" style="1" customWidth="1"/>
    <col min="10" max="10" width="8.57421875" style="1" customWidth="1"/>
    <col min="11" max="11" width="7.140625" style="1" customWidth="1"/>
    <col min="12" max="12" width="20.140625" style="1" customWidth="1"/>
    <col min="13" max="256" width="8.8515625" style="1" customWidth="1"/>
    <col min="257" max="257" width="3.00390625" style="1" customWidth="1"/>
    <col min="258" max="258" width="15.140625" style="1" customWidth="1"/>
    <col min="259" max="259" width="18.00390625" style="1" customWidth="1"/>
    <col min="260" max="260" width="8.8515625" style="1" customWidth="1"/>
    <col min="261" max="261" width="9.140625" style="1" customWidth="1"/>
    <col min="262" max="262" width="13.57421875" style="1" customWidth="1"/>
    <col min="263" max="263" width="9.421875" style="1" bestFit="1" customWidth="1"/>
    <col min="264" max="264" width="10.140625" style="1" customWidth="1"/>
    <col min="265" max="267" width="7.140625" style="1" customWidth="1"/>
    <col min="268" max="268" width="28.8515625" style="1" customWidth="1"/>
    <col min="269" max="512" width="8.8515625" style="1" customWidth="1"/>
    <col min="513" max="513" width="3.00390625" style="1" customWidth="1"/>
    <col min="514" max="514" width="15.140625" style="1" customWidth="1"/>
    <col min="515" max="515" width="18.00390625" style="1" customWidth="1"/>
    <col min="516" max="516" width="8.8515625" style="1" customWidth="1"/>
    <col min="517" max="517" width="9.140625" style="1" customWidth="1"/>
    <col min="518" max="518" width="13.57421875" style="1" customWidth="1"/>
    <col min="519" max="519" width="9.421875" style="1" bestFit="1" customWidth="1"/>
    <col min="520" max="520" width="10.140625" style="1" customWidth="1"/>
    <col min="521" max="523" width="7.140625" style="1" customWidth="1"/>
    <col min="524" max="524" width="28.8515625" style="1" customWidth="1"/>
    <col min="525" max="768" width="8.8515625" style="1" customWidth="1"/>
    <col min="769" max="769" width="3.00390625" style="1" customWidth="1"/>
    <col min="770" max="770" width="15.140625" style="1" customWidth="1"/>
    <col min="771" max="771" width="18.00390625" style="1" customWidth="1"/>
    <col min="772" max="772" width="8.8515625" style="1" customWidth="1"/>
    <col min="773" max="773" width="9.140625" style="1" customWidth="1"/>
    <col min="774" max="774" width="13.57421875" style="1" customWidth="1"/>
    <col min="775" max="775" width="9.421875" style="1" bestFit="1" customWidth="1"/>
    <col min="776" max="776" width="10.140625" style="1" customWidth="1"/>
    <col min="777" max="779" width="7.140625" style="1" customWidth="1"/>
    <col min="780" max="780" width="28.8515625" style="1" customWidth="1"/>
    <col min="781" max="1024" width="8.8515625" style="1" customWidth="1"/>
    <col min="1025" max="1025" width="3.00390625" style="1" customWidth="1"/>
    <col min="1026" max="1026" width="15.140625" style="1" customWidth="1"/>
    <col min="1027" max="1027" width="18.00390625" style="1" customWidth="1"/>
    <col min="1028" max="1028" width="8.8515625" style="1" customWidth="1"/>
    <col min="1029" max="1029" width="9.140625" style="1" customWidth="1"/>
    <col min="1030" max="1030" width="13.57421875" style="1" customWidth="1"/>
    <col min="1031" max="1031" width="9.421875" style="1" bestFit="1" customWidth="1"/>
    <col min="1032" max="1032" width="10.140625" style="1" customWidth="1"/>
    <col min="1033" max="1035" width="7.140625" style="1" customWidth="1"/>
    <col min="1036" max="1036" width="28.8515625" style="1" customWidth="1"/>
    <col min="1037" max="1280" width="8.8515625" style="1" customWidth="1"/>
    <col min="1281" max="1281" width="3.00390625" style="1" customWidth="1"/>
    <col min="1282" max="1282" width="15.140625" style="1" customWidth="1"/>
    <col min="1283" max="1283" width="18.00390625" style="1" customWidth="1"/>
    <col min="1284" max="1284" width="8.8515625" style="1" customWidth="1"/>
    <col min="1285" max="1285" width="9.140625" style="1" customWidth="1"/>
    <col min="1286" max="1286" width="13.57421875" style="1" customWidth="1"/>
    <col min="1287" max="1287" width="9.421875" style="1" bestFit="1" customWidth="1"/>
    <col min="1288" max="1288" width="10.140625" style="1" customWidth="1"/>
    <col min="1289" max="1291" width="7.140625" style="1" customWidth="1"/>
    <col min="1292" max="1292" width="28.8515625" style="1" customWidth="1"/>
    <col min="1293" max="1536" width="8.8515625" style="1" customWidth="1"/>
    <col min="1537" max="1537" width="3.00390625" style="1" customWidth="1"/>
    <col min="1538" max="1538" width="15.140625" style="1" customWidth="1"/>
    <col min="1539" max="1539" width="18.00390625" style="1" customWidth="1"/>
    <col min="1540" max="1540" width="8.8515625" style="1" customWidth="1"/>
    <col min="1541" max="1541" width="9.140625" style="1" customWidth="1"/>
    <col min="1542" max="1542" width="13.57421875" style="1" customWidth="1"/>
    <col min="1543" max="1543" width="9.421875" style="1" bestFit="1" customWidth="1"/>
    <col min="1544" max="1544" width="10.140625" style="1" customWidth="1"/>
    <col min="1545" max="1547" width="7.140625" style="1" customWidth="1"/>
    <col min="1548" max="1548" width="28.8515625" style="1" customWidth="1"/>
    <col min="1549" max="1792" width="8.8515625" style="1" customWidth="1"/>
    <col min="1793" max="1793" width="3.00390625" style="1" customWidth="1"/>
    <col min="1794" max="1794" width="15.140625" style="1" customWidth="1"/>
    <col min="1795" max="1795" width="18.00390625" style="1" customWidth="1"/>
    <col min="1796" max="1796" width="8.8515625" style="1" customWidth="1"/>
    <col min="1797" max="1797" width="9.140625" style="1" customWidth="1"/>
    <col min="1798" max="1798" width="13.57421875" style="1" customWidth="1"/>
    <col min="1799" max="1799" width="9.421875" style="1" bestFit="1" customWidth="1"/>
    <col min="1800" max="1800" width="10.140625" style="1" customWidth="1"/>
    <col min="1801" max="1803" width="7.140625" style="1" customWidth="1"/>
    <col min="1804" max="1804" width="28.8515625" style="1" customWidth="1"/>
    <col min="1805" max="2048" width="8.8515625" style="1" customWidth="1"/>
    <col min="2049" max="2049" width="3.00390625" style="1" customWidth="1"/>
    <col min="2050" max="2050" width="15.140625" style="1" customWidth="1"/>
    <col min="2051" max="2051" width="18.00390625" style="1" customWidth="1"/>
    <col min="2052" max="2052" width="8.8515625" style="1" customWidth="1"/>
    <col min="2053" max="2053" width="9.140625" style="1" customWidth="1"/>
    <col min="2054" max="2054" width="13.57421875" style="1" customWidth="1"/>
    <col min="2055" max="2055" width="9.421875" style="1" bestFit="1" customWidth="1"/>
    <col min="2056" max="2056" width="10.140625" style="1" customWidth="1"/>
    <col min="2057" max="2059" width="7.140625" style="1" customWidth="1"/>
    <col min="2060" max="2060" width="28.8515625" style="1" customWidth="1"/>
    <col min="2061" max="2304" width="8.8515625" style="1" customWidth="1"/>
    <col min="2305" max="2305" width="3.00390625" style="1" customWidth="1"/>
    <col min="2306" max="2306" width="15.140625" style="1" customWidth="1"/>
    <col min="2307" max="2307" width="18.00390625" style="1" customWidth="1"/>
    <col min="2308" max="2308" width="8.8515625" style="1" customWidth="1"/>
    <col min="2309" max="2309" width="9.140625" style="1" customWidth="1"/>
    <col min="2310" max="2310" width="13.57421875" style="1" customWidth="1"/>
    <col min="2311" max="2311" width="9.421875" style="1" bestFit="1" customWidth="1"/>
    <col min="2312" max="2312" width="10.140625" style="1" customWidth="1"/>
    <col min="2313" max="2315" width="7.140625" style="1" customWidth="1"/>
    <col min="2316" max="2316" width="28.8515625" style="1" customWidth="1"/>
    <col min="2317" max="2560" width="8.8515625" style="1" customWidth="1"/>
    <col min="2561" max="2561" width="3.00390625" style="1" customWidth="1"/>
    <col min="2562" max="2562" width="15.140625" style="1" customWidth="1"/>
    <col min="2563" max="2563" width="18.00390625" style="1" customWidth="1"/>
    <col min="2564" max="2564" width="8.8515625" style="1" customWidth="1"/>
    <col min="2565" max="2565" width="9.140625" style="1" customWidth="1"/>
    <col min="2566" max="2566" width="13.57421875" style="1" customWidth="1"/>
    <col min="2567" max="2567" width="9.421875" style="1" bestFit="1" customWidth="1"/>
    <col min="2568" max="2568" width="10.140625" style="1" customWidth="1"/>
    <col min="2569" max="2571" width="7.140625" style="1" customWidth="1"/>
    <col min="2572" max="2572" width="28.8515625" style="1" customWidth="1"/>
    <col min="2573" max="2816" width="8.8515625" style="1" customWidth="1"/>
    <col min="2817" max="2817" width="3.00390625" style="1" customWidth="1"/>
    <col min="2818" max="2818" width="15.140625" style="1" customWidth="1"/>
    <col min="2819" max="2819" width="18.00390625" style="1" customWidth="1"/>
    <col min="2820" max="2820" width="8.8515625" style="1" customWidth="1"/>
    <col min="2821" max="2821" width="9.140625" style="1" customWidth="1"/>
    <col min="2822" max="2822" width="13.57421875" style="1" customWidth="1"/>
    <col min="2823" max="2823" width="9.421875" style="1" bestFit="1" customWidth="1"/>
    <col min="2824" max="2824" width="10.140625" style="1" customWidth="1"/>
    <col min="2825" max="2827" width="7.140625" style="1" customWidth="1"/>
    <col min="2828" max="2828" width="28.8515625" style="1" customWidth="1"/>
    <col min="2829" max="3072" width="8.8515625" style="1" customWidth="1"/>
    <col min="3073" max="3073" width="3.00390625" style="1" customWidth="1"/>
    <col min="3074" max="3074" width="15.140625" style="1" customWidth="1"/>
    <col min="3075" max="3075" width="18.00390625" style="1" customWidth="1"/>
    <col min="3076" max="3076" width="8.8515625" style="1" customWidth="1"/>
    <col min="3077" max="3077" width="9.140625" style="1" customWidth="1"/>
    <col min="3078" max="3078" width="13.57421875" style="1" customWidth="1"/>
    <col min="3079" max="3079" width="9.421875" style="1" bestFit="1" customWidth="1"/>
    <col min="3080" max="3080" width="10.140625" style="1" customWidth="1"/>
    <col min="3081" max="3083" width="7.140625" style="1" customWidth="1"/>
    <col min="3084" max="3084" width="28.8515625" style="1" customWidth="1"/>
    <col min="3085" max="3328" width="8.8515625" style="1" customWidth="1"/>
    <col min="3329" max="3329" width="3.00390625" style="1" customWidth="1"/>
    <col min="3330" max="3330" width="15.140625" style="1" customWidth="1"/>
    <col min="3331" max="3331" width="18.00390625" style="1" customWidth="1"/>
    <col min="3332" max="3332" width="8.8515625" style="1" customWidth="1"/>
    <col min="3333" max="3333" width="9.140625" style="1" customWidth="1"/>
    <col min="3334" max="3334" width="13.57421875" style="1" customWidth="1"/>
    <col min="3335" max="3335" width="9.421875" style="1" bestFit="1" customWidth="1"/>
    <col min="3336" max="3336" width="10.140625" style="1" customWidth="1"/>
    <col min="3337" max="3339" width="7.140625" style="1" customWidth="1"/>
    <col min="3340" max="3340" width="28.8515625" style="1" customWidth="1"/>
    <col min="3341" max="3584" width="8.8515625" style="1" customWidth="1"/>
    <col min="3585" max="3585" width="3.00390625" style="1" customWidth="1"/>
    <col min="3586" max="3586" width="15.140625" style="1" customWidth="1"/>
    <col min="3587" max="3587" width="18.00390625" style="1" customWidth="1"/>
    <col min="3588" max="3588" width="8.8515625" style="1" customWidth="1"/>
    <col min="3589" max="3589" width="9.140625" style="1" customWidth="1"/>
    <col min="3590" max="3590" width="13.57421875" style="1" customWidth="1"/>
    <col min="3591" max="3591" width="9.421875" style="1" bestFit="1" customWidth="1"/>
    <col min="3592" max="3592" width="10.140625" style="1" customWidth="1"/>
    <col min="3593" max="3595" width="7.140625" style="1" customWidth="1"/>
    <col min="3596" max="3596" width="28.8515625" style="1" customWidth="1"/>
    <col min="3597" max="3840" width="8.8515625" style="1" customWidth="1"/>
    <col min="3841" max="3841" width="3.00390625" style="1" customWidth="1"/>
    <col min="3842" max="3842" width="15.140625" style="1" customWidth="1"/>
    <col min="3843" max="3843" width="18.00390625" style="1" customWidth="1"/>
    <col min="3844" max="3844" width="8.8515625" style="1" customWidth="1"/>
    <col min="3845" max="3845" width="9.140625" style="1" customWidth="1"/>
    <col min="3846" max="3846" width="13.57421875" style="1" customWidth="1"/>
    <col min="3847" max="3847" width="9.421875" style="1" bestFit="1" customWidth="1"/>
    <col min="3848" max="3848" width="10.140625" style="1" customWidth="1"/>
    <col min="3849" max="3851" width="7.140625" style="1" customWidth="1"/>
    <col min="3852" max="3852" width="28.8515625" style="1" customWidth="1"/>
    <col min="3853" max="4096" width="8.8515625" style="1" customWidth="1"/>
    <col min="4097" max="4097" width="3.00390625" style="1" customWidth="1"/>
    <col min="4098" max="4098" width="15.140625" style="1" customWidth="1"/>
    <col min="4099" max="4099" width="18.00390625" style="1" customWidth="1"/>
    <col min="4100" max="4100" width="8.8515625" style="1" customWidth="1"/>
    <col min="4101" max="4101" width="9.140625" style="1" customWidth="1"/>
    <col min="4102" max="4102" width="13.57421875" style="1" customWidth="1"/>
    <col min="4103" max="4103" width="9.421875" style="1" bestFit="1" customWidth="1"/>
    <col min="4104" max="4104" width="10.140625" style="1" customWidth="1"/>
    <col min="4105" max="4107" width="7.140625" style="1" customWidth="1"/>
    <col min="4108" max="4108" width="28.8515625" style="1" customWidth="1"/>
    <col min="4109" max="4352" width="8.8515625" style="1" customWidth="1"/>
    <col min="4353" max="4353" width="3.00390625" style="1" customWidth="1"/>
    <col min="4354" max="4354" width="15.140625" style="1" customWidth="1"/>
    <col min="4355" max="4355" width="18.00390625" style="1" customWidth="1"/>
    <col min="4356" max="4356" width="8.8515625" style="1" customWidth="1"/>
    <col min="4357" max="4357" width="9.140625" style="1" customWidth="1"/>
    <col min="4358" max="4358" width="13.57421875" style="1" customWidth="1"/>
    <col min="4359" max="4359" width="9.421875" style="1" bestFit="1" customWidth="1"/>
    <col min="4360" max="4360" width="10.140625" style="1" customWidth="1"/>
    <col min="4361" max="4363" width="7.140625" style="1" customWidth="1"/>
    <col min="4364" max="4364" width="28.8515625" style="1" customWidth="1"/>
    <col min="4365" max="4608" width="8.8515625" style="1" customWidth="1"/>
    <col min="4609" max="4609" width="3.00390625" style="1" customWidth="1"/>
    <col min="4610" max="4610" width="15.140625" style="1" customWidth="1"/>
    <col min="4611" max="4611" width="18.00390625" style="1" customWidth="1"/>
    <col min="4612" max="4612" width="8.8515625" style="1" customWidth="1"/>
    <col min="4613" max="4613" width="9.140625" style="1" customWidth="1"/>
    <col min="4614" max="4614" width="13.57421875" style="1" customWidth="1"/>
    <col min="4615" max="4615" width="9.421875" style="1" bestFit="1" customWidth="1"/>
    <col min="4616" max="4616" width="10.140625" style="1" customWidth="1"/>
    <col min="4617" max="4619" width="7.140625" style="1" customWidth="1"/>
    <col min="4620" max="4620" width="28.8515625" style="1" customWidth="1"/>
    <col min="4621" max="4864" width="8.8515625" style="1" customWidth="1"/>
    <col min="4865" max="4865" width="3.00390625" style="1" customWidth="1"/>
    <col min="4866" max="4866" width="15.140625" style="1" customWidth="1"/>
    <col min="4867" max="4867" width="18.00390625" style="1" customWidth="1"/>
    <col min="4868" max="4868" width="8.8515625" style="1" customWidth="1"/>
    <col min="4869" max="4869" width="9.140625" style="1" customWidth="1"/>
    <col min="4870" max="4870" width="13.57421875" style="1" customWidth="1"/>
    <col min="4871" max="4871" width="9.421875" style="1" bestFit="1" customWidth="1"/>
    <col min="4872" max="4872" width="10.140625" style="1" customWidth="1"/>
    <col min="4873" max="4875" width="7.140625" style="1" customWidth="1"/>
    <col min="4876" max="4876" width="28.8515625" style="1" customWidth="1"/>
    <col min="4877" max="5120" width="8.8515625" style="1" customWidth="1"/>
    <col min="5121" max="5121" width="3.00390625" style="1" customWidth="1"/>
    <col min="5122" max="5122" width="15.140625" style="1" customWidth="1"/>
    <col min="5123" max="5123" width="18.00390625" style="1" customWidth="1"/>
    <col min="5124" max="5124" width="8.8515625" style="1" customWidth="1"/>
    <col min="5125" max="5125" width="9.140625" style="1" customWidth="1"/>
    <col min="5126" max="5126" width="13.57421875" style="1" customWidth="1"/>
    <col min="5127" max="5127" width="9.421875" style="1" bestFit="1" customWidth="1"/>
    <col min="5128" max="5128" width="10.140625" style="1" customWidth="1"/>
    <col min="5129" max="5131" width="7.140625" style="1" customWidth="1"/>
    <col min="5132" max="5132" width="28.8515625" style="1" customWidth="1"/>
    <col min="5133" max="5376" width="8.8515625" style="1" customWidth="1"/>
    <col min="5377" max="5377" width="3.00390625" style="1" customWidth="1"/>
    <col min="5378" max="5378" width="15.140625" style="1" customWidth="1"/>
    <col min="5379" max="5379" width="18.00390625" style="1" customWidth="1"/>
    <col min="5380" max="5380" width="8.8515625" style="1" customWidth="1"/>
    <col min="5381" max="5381" width="9.140625" style="1" customWidth="1"/>
    <col min="5382" max="5382" width="13.57421875" style="1" customWidth="1"/>
    <col min="5383" max="5383" width="9.421875" style="1" bestFit="1" customWidth="1"/>
    <col min="5384" max="5384" width="10.140625" style="1" customWidth="1"/>
    <col min="5385" max="5387" width="7.140625" style="1" customWidth="1"/>
    <col min="5388" max="5388" width="28.8515625" style="1" customWidth="1"/>
    <col min="5389" max="5632" width="8.8515625" style="1" customWidth="1"/>
    <col min="5633" max="5633" width="3.00390625" style="1" customWidth="1"/>
    <col min="5634" max="5634" width="15.140625" style="1" customWidth="1"/>
    <col min="5635" max="5635" width="18.00390625" style="1" customWidth="1"/>
    <col min="5636" max="5636" width="8.8515625" style="1" customWidth="1"/>
    <col min="5637" max="5637" width="9.140625" style="1" customWidth="1"/>
    <col min="5638" max="5638" width="13.57421875" style="1" customWidth="1"/>
    <col min="5639" max="5639" width="9.421875" style="1" bestFit="1" customWidth="1"/>
    <col min="5640" max="5640" width="10.140625" style="1" customWidth="1"/>
    <col min="5641" max="5643" width="7.140625" style="1" customWidth="1"/>
    <col min="5644" max="5644" width="28.8515625" style="1" customWidth="1"/>
    <col min="5645" max="5888" width="8.8515625" style="1" customWidth="1"/>
    <col min="5889" max="5889" width="3.00390625" style="1" customWidth="1"/>
    <col min="5890" max="5890" width="15.140625" style="1" customWidth="1"/>
    <col min="5891" max="5891" width="18.00390625" style="1" customWidth="1"/>
    <col min="5892" max="5892" width="8.8515625" style="1" customWidth="1"/>
    <col min="5893" max="5893" width="9.140625" style="1" customWidth="1"/>
    <col min="5894" max="5894" width="13.57421875" style="1" customWidth="1"/>
    <col min="5895" max="5895" width="9.421875" style="1" bestFit="1" customWidth="1"/>
    <col min="5896" max="5896" width="10.140625" style="1" customWidth="1"/>
    <col min="5897" max="5899" width="7.140625" style="1" customWidth="1"/>
    <col min="5900" max="5900" width="28.8515625" style="1" customWidth="1"/>
    <col min="5901" max="6144" width="8.8515625" style="1" customWidth="1"/>
    <col min="6145" max="6145" width="3.00390625" style="1" customWidth="1"/>
    <col min="6146" max="6146" width="15.140625" style="1" customWidth="1"/>
    <col min="6147" max="6147" width="18.00390625" style="1" customWidth="1"/>
    <col min="6148" max="6148" width="8.8515625" style="1" customWidth="1"/>
    <col min="6149" max="6149" width="9.140625" style="1" customWidth="1"/>
    <col min="6150" max="6150" width="13.57421875" style="1" customWidth="1"/>
    <col min="6151" max="6151" width="9.421875" style="1" bestFit="1" customWidth="1"/>
    <col min="6152" max="6152" width="10.140625" style="1" customWidth="1"/>
    <col min="6153" max="6155" width="7.140625" style="1" customWidth="1"/>
    <col min="6156" max="6156" width="28.8515625" style="1" customWidth="1"/>
    <col min="6157" max="6400" width="8.8515625" style="1" customWidth="1"/>
    <col min="6401" max="6401" width="3.00390625" style="1" customWidth="1"/>
    <col min="6402" max="6402" width="15.140625" style="1" customWidth="1"/>
    <col min="6403" max="6403" width="18.00390625" style="1" customWidth="1"/>
    <col min="6404" max="6404" width="8.8515625" style="1" customWidth="1"/>
    <col min="6405" max="6405" width="9.140625" style="1" customWidth="1"/>
    <col min="6406" max="6406" width="13.57421875" style="1" customWidth="1"/>
    <col min="6407" max="6407" width="9.421875" style="1" bestFit="1" customWidth="1"/>
    <col min="6408" max="6408" width="10.140625" style="1" customWidth="1"/>
    <col min="6409" max="6411" width="7.140625" style="1" customWidth="1"/>
    <col min="6412" max="6412" width="28.8515625" style="1" customWidth="1"/>
    <col min="6413" max="6656" width="8.8515625" style="1" customWidth="1"/>
    <col min="6657" max="6657" width="3.00390625" style="1" customWidth="1"/>
    <col min="6658" max="6658" width="15.140625" style="1" customWidth="1"/>
    <col min="6659" max="6659" width="18.00390625" style="1" customWidth="1"/>
    <col min="6660" max="6660" width="8.8515625" style="1" customWidth="1"/>
    <col min="6661" max="6661" width="9.140625" style="1" customWidth="1"/>
    <col min="6662" max="6662" width="13.57421875" style="1" customWidth="1"/>
    <col min="6663" max="6663" width="9.421875" style="1" bestFit="1" customWidth="1"/>
    <col min="6664" max="6664" width="10.140625" style="1" customWidth="1"/>
    <col min="6665" max="6667" width="7.140625" style="1" customWidth="1"/>
    <col min="6668" max="6668" width="28.8515625" style="1" customWidth="1"/>
    <col min="6669" max="6912" width="8.8515625" style="1" customWidth="1"/>
    <col min="6913" max="6913" width="3.00390625" style="1" customWidth="1"/>
    <col min="6914" max="6914" width="15.140625" style="1" customWidth="1"/>
    <col min="6915" max="6915" width="18.00390625" style="1" customWidth="1"/>
    <col min="6916" max="6916" width="8.8515625" style="1" customWidth="1"/>
    <col min="6917" max="6917" width="9.140625" style="1" customWidth="1"/>
    <col min="6918" max="6918" width="13.57421875" style="1" customWidth="1"/>
    <col min="6919" max="6919" width="9.421875" style="1" bestFit="1" customWidth="1"/>
    <col min="6920" max="6920" width="10.140625" style="1" customWidth="1"/>
    <col min="6921" max="6923" width="7.140625" style="1" customWidth="1"/>
    <col min="6924" max="6924" width="28.8515625" style="1" customWidth="1"/>
    <col min="6925" max="7168" width="8.8515625" style="1" customWidth="1"/>
    <col min="7169" max="7169" width="3.00390625" style="1" customWidth="1"/>
    <col min="7170" max="7170" width="15.140625" style="1" customWidth="1"/>
    <col min="7171" max="7171" width="18.00390625" style="1" customWidth="1"/>
    <col min="7172" max="7172" width="8.8515625" style="1" customWidth="1"/>
    <col min="7173" max="7173" width="9.140625" style="1" customWidth="1"/>
    <col min="7174" max="7174" width="13.57421875" style="1" customWidth="1"/>
    <col min="7175" max="7175" width="9.421875" style="1" bestFit="1" customWidth="1"/>
    <col min="7176" max="7176" width="10.140625" style="1" customWidth="1"/>
    <col min="7177" max="7179" width="7.140625" style="1" customWidth="1"/>
    <col min="7180" max="7180" width="28.8515625" style="1" customWidth="1"/>
    <col min="7181" max="7424" width="8.8515625" style="1" customWidth="1"/>
    <col min="7425" max="7425" width="3.00390625" style="1" customWidth="1"/>
    <col min="7426" max="7426" width="15.140625" style="1" customWidth="1"/>
    <col min="7427" max="7427" width="18.00390625" style="1" customWidth="1"/>
    <col min="7428" max="7428" width="8.8515625" style="1" customWidth="1"/>
    <col min="7429" max="7429" width="9.140625" style="1" customWidth="1"/>
    <col min="7430" max="7430" width="13.57421875" style="1" customWidth="1"/>
    <col min="7431" max="7431" width="9.421875" style="1" bestFit="1" customWidth="1"/>
    <col min="7432" max="7432" width="10.140625" style="1" customWidth="1"/>
    <col min="7433" max="7435" width="7.140625" style="1" customWidth="1"/>
    <col min="7436" max="7436" width="28.8515625" style="1" customWidth="1"/>
    <col min="7437" max="7680" width="8.8515625" style="1" customWidth="1"/>
    <col min="7681" max="7681" width="3.00390625" style="1" customWidth="1"/>
    <col min="7682" max="7682" width="15.140625" style="1" customWidth="1"/>
    <col min="7683" max="7683" width="18.00390625" style="1" customWidth="1"/>
    <col min="7684" max="7684" width="8.8515625" style="1" customWidth="1"/>
    <col min="7685" max="7685" width="9.140625" style="1" customWidth="1"/>
    <col min="7686" max="7686" width="13.57421875" style="1" customWidth="1"/>
    <col min="7687" max="7687" width="9.421875" style="1" bestFit="1" customWidth="1"/>
    <col min="7688" max="7688" width="10.140625" style="1" customWidth="1"/>
    <col min="7689" max="7691" width="7.140625" style="1" customWidth="1"/>
    <col min="7692" max="7692" width="28.8515625" style="1" customWidth="1"/>
    <col min="7693" max="7936" width="8.8515625" style="1" customWidth="1"/>
    <col min="7937" max="7937" width="3.00390625" style="1" customWidth="1"/>
    <col min="7938" max="7938" width="15.140625" style="1" customWidth="1"/>
    <col min="7939" max="7939" width="18.00390625" style="1" customWidth="1"/>
    <col min="7940" max="7940" width="8.8515625" style="1" customWidth="1"/>
    <col min="7941" max="7941" width="9.140625" style="1" customWidth="1"/>
    <col min="7942" max="7942" width="13.57421875" style="1" customWidth="1"/>
    <col min="7943" max="7943" width="9.421875" style="1" bestFit="1" customWidth="1"/>
    <col min="7944" max="7944" width="10.140625" style="1" customWidth="1"/>
    <col min="7945" max="7947" width="7.140625" style="1" customWidth="1"/>
    <col min="7948" max="7948" width="28.8515625" style="1" customWidth="1"/>
    <col min="7949" max="8192" width="8.8515625" style="1" customWidth="1"/>
    <col min="8193" max="8193" width="3.00390625" style="1" customWidth="1"/>
    <col min="8194" max="8194" width="15.140625" style="1" customWidth="1"/>
    <col min="8195" max="8195" width="18.00390625" style="1" customWidth="1"/>
    <col min="8196" max="8196" width="8.8515625" style="1" customWidth="1"/>
    <col min="8197" max="8197" width="9.140625" style="1" customWidth="1"/>
    <col min="8198" max="8198" width="13.57421875" style="1" customWidth="1"/>
    <col min="8199" max="8199" width="9.421875" style="1" bestFit="1" customWidth="1"/>
    <col min="8200" max="8200" width="10.140625" style="1" customWidth="1"/>
    <col min="8201" max="8203" width="7.140625" style="1" customWidth="1"/>
    <col min="8204" max="8204" width="28.8515625" style="1" customWidth="1"/>
    <col min="8205" max="8448" width="8.8515625" style="1" customWidth="1"/>
    <col min="8449" max="8449" width="3.00390625" style="1" customWidth="1"/>
    <col min="8450" max="8450" width="15.140625" style="1" customWidth="1"/>
    <col min="8451" max="8451" width="18.00390625" style="1" customWidth="1"/>
    <col min="8452" max="8452" width="8.8515625" style="1" customWidth="1"/>
    <col min="8453" max="8453" width="9.140625" style="1" customWidth="1"/>
    <col min="8454" max="8454" width="13.57421875" style="1" customWidth="1"/>
    <col min="8455" max="8455" width="9.421875" style="1" bestFit="1" customWidth="1"/>
    <col min="8456" max="8456" width="10.140625" style="1" customWidth="1"/>
    <col min="8457" max="8459" width="7.140625" style="1" customWidth="1"/>
    <col min="8460" max="8460" width="28.8515625" style="1" customWidth="1"/>
    <col min="8461" max="8704" width="8.8515625" style="1" customWidth="1"/>
    <col min="8705" max="8705" width="3.00390625" style="1" customWidth="1"/>
    <col min="8706" max="8706" width="15.140625" style="1" customWidth="1"/>
    <col min="8707" max="8707" width="18.00390625" style="1" customWidth="1"/>
    <col min="8708" max="8708" width="8.8515625" style="1" customWidth="1"/>
    <col min="8709" max="8709" width="9.140625" style="1" customWidth="1"/>
    <col min="8710" max="8710" width="13.57421875" style="1" customWidth="1"/>
    <col min="8711" max="8711" width="9.421875" style="1" bestFit="1" customWidth="1"/>
    <col min="8712" max="8712" width="10.140625" style="1" customWidth="1"/>
    <col min="8713" max="8715" width="7.140625" style="1" customWidth="1"/>
    <col min="8716" max="8716" width="28.8515625" style="1" customWidth="1"/>
    <col min="8717" max="8960" width="8.8515625" style="1" customWidth="1"/>
    <col min="8961" max="8961" width="3.00390625" style="1" customWidth="1"/>
    <col min="8962" max="8962" width="15.140625" style="1" customWidth="1"/>
    <col min="8963" max="8963" width="18.00390625" style="1" customWidth="1"/>
    <col min="8964" max="8964" width="8.8515625" style="1" customWidth="1"/>
    <col min="8965" max="8965" width="9.140625" style="1" customWidth="1"/>
    <col min="8966" max="8966" width="13.57421875" style="1" customWidth="1"/>
    <col min="8967" max="8967" width="9.421875" style="1" bestFit="1" customWidth="1"/>
    <col min="8968" max="8968" width="10.140625" style="1" customWidth="1"/>
    <col min="8969" max="8971" width="7.140625" style="1" customWidth="1"/>
    <col min="8972" max="8972" width="28.8515625" style="1" customWidth="1"/>
    <col min="8973" max="9216" width="8.8515625" style="1" customWidth="1"/>
    <col min="9217" max="9217" width="3.00390625" style="1" customWidth="1"/>
    <col min="9218" max="9218" width="15.140625" style="1" customWidth="1"/>
    <col min="9219" max="9219" width="18.00390625" style="1" customWidth="1"/>
    <col min="9220" max="9220" width="8.8515625" style="1" customWidth="1"/>
    <col min="9221" max="9221" width="9.140625" style="1" customWidth="1"/>
    <col min="9222" max="9222" width="13.57421875" style="1" customWidth="1"/>
    <col min="9223" max="9223" width="9.421875" style="1" bestFit="1" customWidth="1"/>
    <col min="9224" max="9224" width="10.140625" style="1" customWidth="1"/>
    <col min="9225" max="9227" width="7.140625" style="1" customWidth="1"/>
    <col min="9228" max="9228" width="28.8515625" style="1" customWidth="1"/>
    <col min="9229" max="9472" width="8.8515625" style="1" customWidth="1"/>
    <col min="9473" max="9473" width="3.00390625" style="1" customWidth="1"/>
    <col min="9474" max="9474" width="15.140625" style="1" customWidth="1"/>
    <col min="9475" max="9475" width="18.00390625" style="1" customWidth="1"/>
    <col min="9476" max="9476" width="8.8515625" style="1" customWidth="1"/>
    <col min="9477" max="9477" width="9.140625" style="1" customWidth="1"/>
    <col min="9478" max="9478" width="13.57421875" style="1" customWidth="1"/>
    <col min="9479" max="9479" width="9.421875" style="1" bestFit="1" customWidth="1"/>
    <col min="9480" max="9480" width="10.140625" style="1" customWidth="1"/>
    <col min="9481" max="9483" width="7.140625" style="1" customWidth="1"/>
    <col min="9484" max="9484" width="28.8515625" style="1" customWidth="1"/>
    <col min="9485" max="9728" width="8.8515625" style="1" customWidth="1"/>
    <col min="9729" max="9729" width="3.00390625" style="1" customWidth="1"/>
    <col min="9730" max="9730" width="15.140625" style="1" customWidth="1"/>
    <col min="9731" max="9731" width="18.00390625" style="1" customWidth="1"/>
    <col min="9732" max="9732" width="8.8515625" style="1" customWidth="1"/>
    <col min="9733" max="9733" width="9.140625" style="1" customWidth="1"/>
    <col min="9734" max="9734" width="13.57421875" style="1" customWidth="1"/>
    <col min="9735" max="9735" width="9.421875" style="1" bestFit="1" customWidth="1"/>
    <col min="9736" max="9736" width="10.140625" style="1" customWidth="1"/>
    <col min="9737" max="9739" width="7.140625" style="1" customWidth="1"/>
    <col min="9740" max="9740" width="28.8515625" style="1" customWidth="1"/>
    <col min="9741" max="9984" width="8.8515625" style="1" customWidth="1"/>
    <col min="9985" max="9985" width="3.00390625" style="1" customWidth="1"/>
    <col min="9986" max="9986" width="15.140625" style="1" customWidth="1"/>
    <col min="9987" max="9987" width="18.00390625" style="1" customWidth="1"/>
    <col min="9988" max="9988" width="8.8515625" style="1" customWidth="1"/>
    <col min="9989" max="9989" width="9.140625" style="1" customWidth="1"/>
    <col min="9990" max="9990" width="13.57421875" style="1" customWidth="1"/>
    <col min="9991" max="9991" width="9.421875" style="1" bestFit="1" customWidth="1"/>
    <col min="9992" max="9992" width="10.140625" style="1" customWidth="1"/>
    <col min="9993" max="9995" width="7.140625" style="1" customWidth="1"/>
    <col min="9996" max="9996" width="28.8515625" style="1" customWidth="1"/>
    <col min="9997" max="10240" width="8.8515625" style="1" customWidth="1"/>
    <col min="10241" max="10241" width="3.00390625" style="1" customWidth="1"/>
    <col min="10242" max="10242" width="15.140625" style="1" customWidth="1"/>
    <col min="10243" max="10243" width="18.00390625" style="1" customWidth="1"/>
    <col min="10244" max="10244" width="8.8515625" style="1" customWidth="1"/>
    <col min="10245" max="10245" width="9.140625" style="1" customWidth="1"/>
    <col min="10246" max="10246" width="13.57421875" style="1" customWidth="1"/>
    <col min="10247" max="10247" width="9.421875" style="1" bestFit="1" customWidth="1"/>
    <col min="10248" max="10248" width="10.140625" style="1" customWidth="1"/>
    <col min="10249" max="10251" width="7.140625" style="1" customWidth="1"/>
    <col min="10252" max="10252" width="28.8515625" style="1" customWidth="1"/>
    <col min="10253" max="10496" width="8.8515625" style="1" customWidth="1"/>
    <col min="10497" max="10497" width="3.00390625" style="1" customWidth="1"/>
    <col min="10498" max="10498" width="15.140625" style="1" customWidth="1"/>
    <col min="10499" max="10499" width="18.00390625" style="1" customWidth="1"/>
    <col min="10500" max="10500" width="8.8515625" style="1" customWidth="1"/>
    <col min="10501" max="10501" width="9.140625" style="1" customWidth="1"/>
    <col min="10502" max="10502" width="13.57421875" style="1" customWidth="1"/>
    <col min="10503" max="10503" width="9.421875" style="1" bestFit="1" customWidth="1"/>
    <col min="10504" max="10504" width="10.140625" style="1" customWidth="1"/>
    <col min="10505" max="10507" width="7.140625" style="1" customWidth="1"/>
    <col min="10508" max="10508" width="28.8515625" style="1" customWidth="1"/>
    <col min="10509" max="10752" width="8.8515625" style="1" customWidth="1"/>
    <col min="10753" max="10753" width="3.00390625" style="1" customWidth="1"/>
    <col min="10754" max="10754" width="15.140625" style="1" customWidth="1"/>
    <col min="10755" max="10755" width="18.00390625" style="1" customWidth="1"/>
    <col min="10756" max="10756" width="8.8515625" style="1" customWidth="1"/>
    <col min="10757" max="10757" width="9.140625" style="1" customWidth="1"/>
    <col min="10758" max="10758" width="13.57421875" style="1" customWidth="1"/>
    <col min="10759" max="10759" width="9.421875" style="1" bestFit="1" customWidth="1"/>
    <col min="10760" max="10760" width="10.140625" style="1" customWidth="1"/>
    <col min="10761" max="10763" width="7.140625" style="1" customWidth="1"/>
    <col min="10764" max="10764" width="28.8515625" style="1" customWidth="1"/>
    <col min="10765" max="11008" width="8.8515625" style="1" customWidth="1"/>
    <col min="11009" max="11009" width="3.00390625" style="1" customWidth="1"/>
    <col min="11010" max="11010" width="15.140625" style="1" customWidth="1"/>
    <col min="11011" max="11011" width="18.00390625" style="1" customWidth="1"/>
    <col min="11012" max="11012" width="8.8515625" style="1" customWidth="1"/>
    <col min="11013" max="11013" width="9.140625" style="1" customWidth="1"/>
    <col min="11014" max="11014" width="13.57421875" style="1" customWidth="1"/>
    <col min="11015" max="11015" width="9.421875" style="1" bestFit="1" customWidth="1"/>
    <col min="11016" max="11016" width="10.140625" style="1" customWidth="1"/>
    <col min="11017" max="11019" width="7.140625" style="1" customWidth="1"/>
    <col min="11020" max="11020" width="28.8515625" style="1" customWidth="1"/>
    <col min="11021" max="11264" width="8.8515625" style="1" customWidth="1"/>
    <col min="11265" max="11265" width="3.00390625" style="1" customWidth="1"/>
    <col min="11266" max="11266" width="15.140625" style="1" customWidth="1"/>
    <col min="11267" max="11267" width="18.00390625" style="1" customWidth="1"/>
    <col min="11268" max="11268" width="8.8515625" style="1" customWidth="1"/>
    <col min="11269" max="11269" width="9.140625" style="1" customWidth="1"/>
    <col min="11270" max="11270" width="13.57421875" style="1" customWidth="1"/>
    <col min="11271" max="11271" width="9.421875" style="1" bestFit="1" customWidth="1"/>
    <col min="11272" max="11272" width="10.140625" style="1" customWidth="1"/>
    <col min="11273" max="11275" width="7.140625" style="1" customWidth="1"/>
    <col min="11276" max="11276" width="28.8515625" style="1" customWidth="1"/>
    <col min="11277" max="11520" width="8.8515625" style="1" customWidth="1"/>
    <col min="11521" max="11521" width="3.00390625" style="1" customWidth="1"/>
    <col min="11522" max="11522" width="15.140625" style="1" customWidth="1"/>
    <col min="11523" max="11523" width="18.00390625" style="1" customWidth="1"/>
    <col min="11524" max="11524" width="8.8515625" style="1" customWidth="1"/>
    <col min="11525" max="11525" width="9.140625" style="1" customWidth="1"/>
    <col min="11526" max="11526" width="13.57421875" style="1" customWidth="1"/>
    <col min="11527" max="11527" width="9.421875" style="1" bestFit="1" customWidth="1"/>
    <col min="11528" max="11528" width="10.140625" style="1" customWidth="1"/>
    <col min="11529" max="11531" width="7.140625" style="1" customWidth="1"/>
    <col min="11532" max="11532" width="28.8515625" style="1" customWidth="1"/>
    <col min="11533" max="11776" width="8.8515625" style="1" customWidth="1"/>
    <col min="11777" max="11777" width="3.00390625" style="1" customWidth="1"/>
    <col min="11778" max="11778" width="15.140625" style="1" customWidth="1"/>
    <col min="11779" max="11779" width="18.00390625" style="1" customWidth="1"/>
    <col min="11780" max="11780" width="8.8515625" style="1" customWidth="1"/>
    <col min="11781" max="11781" width="9.140625" style="1" customWidth="1"/>
    <col min="11782" max="11782" width="13.57421875" style="1" customWidth="1"/>
    <col min="11783" max="11783" width="9.421875" style="1" bestFit="1" customWidth="1"/>
    <col min="11784" max="11784" width="10.140625" style="1" customWidth="1"/>
    <col min="11785" max="11787" width="7.140625" style="1" customWidth="1"/>
    <col min="11788" max="11788" width="28.8515625" style="1" customWidth="1"/>
    <col min="11789" max="12032" width="8.8515625" style="1" customWidth="1"/>
    <col min="12033" max="12033" width="3.00390625" style="1" customWidth="1"/>
    <col min="12034" max="12034" width="15.140625" style="1" customWidth="1"/>
    <col min="12035" max="12035" width="18.00390625" style="1" customWidth="1"/>
    <col min="12036" max="12036" width="8.8515625" style="1" customWidth="1"/>
    <col min="12037" max="12037" width="9.140625" style="1" customWidth="1"/>
    <col min="12038" max="12038" width="13.57421875" style="1" customWidth="1"/>
    <col min="12039" max="12039" width="9.421875" style="1" bestFit="1" customWidth="1"/>
    <col min="12040" max="12040" width="10.140625" style="1" customWidth="1"/>
    <col min="12041" max="12043" width="7.140625" style="1" customWidth="1"/>
    <col min="12044" max="12044" width="28.8515625" style="1" customWidth="1"/>
    <col min="12045" max="12288" width="8.8515625" style="1" customWidth="1"/>
    <col min="12289" max="12289" width="3.00390625" style="1" customWidth="1"/>
    <col min="12290" max="12290" width="15.140625" style="1" customWidth="1"/>
    <col min="12291" max="12291" width="18.00390625" style="1" customWidth="1"/>
    <col min="12292" max="12292" width="8.8515625" style="1" customWidth="1"/>
    <col min="12293" max="12293" width="9.140625" style="1" customWidth="1"/>
    <col min="12294" max="12294" width="13.57421875" style="1" customWidth="1"/>
    <col min="12295" max="12295" width="9.421875" style="1" bestFit="1" customWidth="1"/>
    <col min="12296" max="12296" width="10.140625" style="1" customWidth="1"/>
    <col min="12297" max="12299" width="7.140625" style="1" customWidth="1"/>
    <col min="12300" max="12300" width="28.8515625" style="1" customWidth="1"/>
    <col min="12301" max="12544" width="8.8515625" style="1" customWidth="1"/>
    <col min="12545" max="12545" width="3.00390625" style="1" customWidth="1"/>
    <col min="12546" max="12546" width="15.140625" style="1" customWidth="1"/>
    <col min="12547" max="12547" width="18.00390625" style="1" customWidth="1"/>
    <col min="12548" max="12548" width="8.8515625" style="1" customWidth="1"/>
    <col min="12549" max="12549" width="9.140625" style="1" customWidth="1"/>
    <col min="12550" max="12550" width="13.57421875" style="1" customWidth="1"/>
    <col min="12551" max="12551" width="9.421875" style="1" bestFit="1" customWidth="1"/>
    <col min="12552" max="12552" width="10.140625" style="1" customWidth="1"/>
    <col min="12553" max="12555" width="7.140625" style="1" customWidth="1"/>
    <col min="12556" max="12556" width="28.8515625" style="1" customWidth="1"/>
    <col min="12557" max="12800" width="8.8515625" style="1" customWidth="1"/>
    <col min="12801" max="12801" width="3.00390625" style="1" customWidth="1"/>
    <col min="12802" max="12802" width="15.140625" style="1" customWidth="1"/>
    <col min="12803" max="12803" width="18.00390625" style="1" customWidth="1"/>
    <col min="12804" max="12804" width="8.8515625" style="1" customWidth="1"/>
    <col min="12805" max="12805" width="9.140625" style="1" customWidth="1"/>
    <col min="12806" max="12806" width="13.57421875" style="1" customWidth="1"/>
    <col min="12807" max="12807" width="9.421875" style="1" bestFit="1" customWidth="1"/>
    <col min="12808" max="12808" width="10.140625" style="1" customWidth="1"/>
    <col min="12809" max="12811" width="7.140625" style="1" customWidth="1"/>
    <col min="12812" max="12812" width="28.8515625" style="1" customWidth="1"/>
    <col min="12813" max="13056" width="8.8515625" style="1" customWidth="1"/>
    <col min="13057" max="13057" width="3.00390625" style="1" customWidth="1"/>
    <col min="13058" max="13058" width="15.140625" style="1" customWidth="1"/>
    <col min="13059" max="13059" width="18.00390625" style="1" customWidth="1"/>
    <col min="13060" max="13060" width="8.8515625" style="1" customWidth="1"/>
    <col min="13061" max="13061" width="9.140625" style="1" customWidth="1"/>
    <col min="13062" max="13062" width="13.57421875" style="1" customWidth="1"/>
    <col min="13063" max="13063" width="9.421875" style="1" bestFit="1" customWidth="1"/>
    <col min="13064" max="13064" width="10.140625" style="1" customWidth="1"/>
    <col min="13065" max="13067" width="7.140625" style="1" customWidth="1"/>
    <col min="13068" max="13068" width="28.8515625" style="1" customWidth="1"/>
    <col min="13069" max="13312" width="8.8515625" style="1" customWidth="1"/>
    <col min="13313" max="13313" width="3.00390625" style="1" customWidth="1"/>
    <col min="13314" max="13314" width="15.140625" style="1" customWidth="1"/>
    <col min="13315" max="13315" width="18.00390625" style="1" customWidth="1"/>
    <col min="13316" max="13316" width="8.8515625" style="1" customWidth="1"/>
    <col min="13317" max="13317" width="9.140625" style="1" customWidth="1"/>
    <col min="13318" max="13318" width="13.57421875" style="1" customWidth="1"/>
    <col min="13319" max="13319" width="9.421875" style="1" bestFit="1" customWidth="1"/>
    <col min="13320" max="13320" width="10.140625" style="1" customWidth="1"/>
    <col min="13321" max="13323" width="7.140625" style="1" customWidth="1"/>
    <col min="13324" max="13324" width="28.8515625" style="1" customWidth="1"/>
    <col min="13325" max="13568" width="8.8515625" style="1" customWidth="1"/>
    <col min="13569" max="13569" width="3.00390625" style="1" customWidth="1"/>
    <col min="13570" max="13570" width="15.140625" style="1" customWidth="1"/>
    <col min="13571" max="13571" width="18.00390625" style="1" customWidth="1"/>
    <col min="13572" max="13572" width="8.8515625" style="1" customWidth="1"/>
    <col min="13573" max="13573" width="9.140625" style="1" customWidth="1"/>
    <col min="13574" max="13574" width="13.57421875" style="1" customWidth="1"/>
    <col min="13575" max="13575" width="9.421875" style="1" bestFit="1" customWidth="1"/>
    <col min="13576" max="13576" width="10.140625" style="1" customWidth="1"/>
    <col min="13577" max="13579" width="7.140625" style="1" customWidth="1"/>
    <col min="13580" max="13580" width="28.8515625" style="1" customWidth="1"/>
    <col min="13581" max="13824" width="8.8515625" style="1" customWidth="1"/>
    <col min="13825" max="13825" width="3.00390625" style="1" customWidth="1"/>
    <col min="13826" max="13826" width="15.140625" style="1" customWidth="1"/>
    <col min="13827" max="13827" width="18.00390625" style="1" customWidth="1"/>
    <col min="13828" max="13828" width="8.8515625" style="1" customWidth="1"/>
    <col min="13829" max="13829" width="9.140625" style="1" customWidth="1"/>
    <col min="13830" max="13830" width="13.57421875" style="1" customWidth="1"/>
    <col min="13831" max="13831" width="9.421875" style="1" bestFit="1" customWidth="1"/>
    <col min="13832" max="13832" width="10.140625" style="1" customWidth="1"/>
    <col min="13833" max="13835" width="7.140625" style="1" customWidth="1"/>
    <col min="13836" max="13836" width="28.8515625" style="1" customWidth="1"/>
    <col min="13837" max="14080" width="8.8515625" style="1" customWidth="1"/>
    <col min="14081" max="14081" width="3.00390625" style="1" customWidth="1"/>
    <col min="14082" max="14082" width="15.140625" style="1" customWidth="1"/>
    <col min="14083" max="14083" width="18.00390625" style="1" customWidth="1"/>
    <col min="14084" max="14084" width="8.8515625" style="1" customWidth="1"/>
    <col min="14085" max="14085" width="9.140625" style="1" customWidth="1"/>
    <col min="14086" max="14086" width="13.57421875" style="1" customWidth="1"/>
    <col min="14087" max="14087" width="9.421875" style="1" bestFit="1" customWidth="1"/>
    <col min="14088" max="14088" width="10.140625" style="1" customWidth="1"/>
    <col min="14089" max="14091" width="7.140625" style="1" customWidth="1"/>
    <col min="14092" max="14092" width="28.8515625" style="1" customWidth="1"/>
    <col min="14093" max="14336" width="8.8515625" style="1" customWidth="1"/>
    <col min="14337" max="14337" width="3.00390625" style="1" customWidth="1"/>
    <col min="14338" max="14338" width="15.140625" style="1" customWidth="1"/>
    <col min="14339" max="14339" width="18.00390625" style="1" customWidth="1"/>
    <col min="14340" max="14340" width="8.8515625" style="1" customWidth="1"/>
    <col min="14341" max="14341" width="9.140625" style="1" customWidth="1"/>
    <col min="14342" max="14342" width="13.57421875" style="1" customWidth="1"/>
    <col min="14343" max="14343" width="9.421875" style="1" bestFit="1" customWidth="1"/>
    <col min="14344" max="14344" width="10.140625" style="1" customWidth="1"/>
    <col min="14345" max="14347" width="7.140625" style="1" customWidth="1"/>
    <col min="14348" max="14348" width="28.8515625" style="1" customWidth="1"/>
    <col min="14349" max="14592" width="8.8515625" style="1" customWidth="1"/>
    <col min="14593" max="14593" width="3.00390625" style="1" customWidth="1"/>
    <col min="14594" max="14594" width="15.140625" style="1" customWidth="1"/>
    <col min="14595" max="14595" width="18.00390625" style="1" customWidth="1"/>
    <col min="14596" max="14596" width="8.8515625" style="1" customWidth="1"/>
    <col min="14597" max="14597" width="9.140625" style="1" customWidth="1"/>
    <col min="14598" max="14598" width="13.57421875" style="1" customWidth="1"/>
    <col min="14599" max="14599" width="9.421875" style="1" bestFit="1" customWidth="1"/>
    <col min="14600" max="14600" width="10.140625" style="1" customWidth="1"/>
    <col min="14601" max="14603" width="7.140625" style="1" customWidth="1"/>
    <col min="14604" max="14604" width="28.8515625" style="1" customWidth="1"/>
    <col min="14605" max="14848" width="8.8515625" style="1" customWidth="1"/>
    <col min="14849" max="14849" width="3.00390625" style="1" customWidth="1"/>
    <col min="14850" max="14850" width="15.140625" style="1" customWidth="1"/>
    <col min="14851" max="14851" width="18.00390625" style="1" customWidth="1"/>
    <col min="14852" max="14852" width="8.8515625" style="1" customWidth="1"/>
    <col min="14853" max="14853" width="9.140625" style="1" customWidth="1"/>
    <col min="14854" max="14854" width="13.57421875" style="1" customWidth="1"/>
    <col min="14855" max="14855" width="9.421875" style="1" bestFit="1" customWidth="1"/>
    <col min="14856" max="14856" width="10.140625" style="1" customWidth="1"/>
    <col min="14857" max="14859" width="7.140625" style="1" customWidth="1"/>
    <col min="14860" max="14860" width="28.8515625" style="1" customWidth="1"/>
    <col min="14861" max="15104" width="8.8515625" style="1" customWidth="1"/>
    <col min="15105" max="15105" width="3.00390625" style="1" customWidth="1"/>
    <col min="15106" max="15106" width="15.140625" style="1" customWidth="1"/>
    <col min="15107" max="15107" width="18.00390625" style="1" customWidth="1"/>
    <col min="15108" max="15108" width="8.8515625" style="1" customWidth="1"/>
    <col min="15109" max="15109" width="9.140625" style="1" customWidth="1"/>
    <col min="15110" max="15110" width="13.57421875" style="1" customWidth="1"/>
    <col min="15111" max="15111" width="9.421875" style="1" bestFit="1" customWidth="1"/>
    <col min="15112" max="15112" width="10.140625" style="1" customWidth="1"/>
    <col min="15113" max="15115" width="7.140625" style="1" customWidth="1"/>
    <col min="15116" max="15116" width="28.8515625" style="1" customWidth="1"/>
    <col min="15117" max="15360" width="8.8515625" style="1" customWidth="1"/>
    <col min="15361" max="15361" width="3.00390625" style="1" customWidth="1"/>
    <col min="15362" max="15362" width="15.140625" style="1" customWidth="1"/>
    <col min="15363" max="15363" width="18.00390625" style="1" customWidth="1"/>
    <col min="15364" max="15364" width="8.8515625" style="1" customWidth="1"/>
    <col min="15365" max="15365" width="9.140625" style="1" customWidth="1"/>
    <col min="15366" max="15366" width="13.57421875" style="1" customWidth="1"/>
    <col min="15367" max="15367" width="9.421875" style="1" bestFit="1" customWidth="1"/>
    <col min="15368" max="15368" width="10.140625" style="1" customWidth="1"/>
    <col min="15369" max="15371" width="7.140625" style="1" customWidth="1"/>
    <col min="15372" max="15372" width="28.8515625" style="1" customWidth="1"/>
    <col min="15373" max="15616" width="8.8515625" style="1" customWidth="1"/>
    <col min="15617" max="15617" width="3.00390625" style="1" customWidth="1"/>
    <col min="15618" max="15618" width="15.140625" style="1" customWidth="1"/>
    <col min="15619" max="15619" width="18.00390625" style="1" customWidth="1"/>
    <col min="15620" max="15620" width="8.8515625" style="1" customWidth="1"/>
    <col min="15621" max="15621" width="9.140625" style="1" customWidth="1"/>
    <col min="15622" max="15622" width="13.57421875" style="1" customWidth="1"/>
    <col min="15623" max="15623" width="9.421875" style="1" bestFit="1" customWidth="1"/>
    <col min="15624" max="15624" width="10.140625" style="1" customWidth="1"/>
    <col min="15625" max="15627" width="7.140625" style="1" customWidth="1"/>
    <col min="15628" max="15628" width="28.8515625" style="1" customWidth="1"/>
    <col min="15629" max="15872" width="8.8515625" style="1" customWidth="1"/>
    <col min="15873" max="15873" width="3.00390625" style="1" customWidth="1"/>
    <col min="15874" max="15874" width="15.140625" style="1" customWidth="1"/>
    <col min="15875" max="15875" width="18.00390625" style="1" customWidth="1"/>
    <col min="15876" max="15876" width="8.8515625" style="1" customWidth="1"/>
    <col min="15877" max="15877" width="9.140625" style="1" customWidth="1"/>
    <col min="15878" max="15878" width="13.57421875" style="1" customWidth="1"/>
    <col min="15879" max="15879" width="9.421875" style="1" bestFit="1" customWidth="1"/>
    <col min="15880" max="15880" width="10.140625" style="1" customWidth="1"/>
    <col min="15881" max="15883" width="7.140625" style="1" customWidth="1"/>
    <col min="15884" max="15884" width="28.8515625" style="1" customWidth="1"/>
    <col min="15885" max="16128" width="8.8515625" style="1" customWidth="1"/>
    <col min="16129" max="16129" width="3.00390625" style="1" customWidth="1"/>
    <col min="16130" max="16130" width="15.140625" style="1" customWidth="1"/>
    <col min="16131" max="16131" width="18.00390625" style="1" customWidth="1"/>
    <col min="16132" max="16132" width="8.8515625" style="1" customWidth="1"/>
    <col min="16133" max="16133" width="9.140625" style="1" customWidth="1"/>
    <col min="16134" max="16134" width="13.57421875" style="1" customWidth="1"/>
    <col min="16135" max="16135" width="9.421875" style="1" bestFit="1" customWidth="1"/>
    <col min="16136" max="16136" width="10.140625" style="1" customWidth="1"/>
    <col min="16137" max="16139" width="7.140625" style="1" customWidth="1"/>
    <col min="16140" max="16140" width="28.8515625" style="1" customWidth="1"/>
    <col min="16141" max="16384" width="8.8515625" style="1" customWidth="1"/>
  </cols>
  <sheetData>
    <row r="1" spans="1:12" ht="17.5">
      <c r="A1" s="11" t="s">
        <v>27</v>
      </c>
      <c r="B1" s="11"/>
      <c r="C1" s="11"/>
      <c r="D1" s="11"/>
      <c r="E1" s="11"/>
      <c r="F1" s="11"/>
      <c r="G1" s="11"/>
      <c r="H1" s="11"/>
      <c r="I1" s="11"/>
      <c r="J1" s="11"/>
      <c r="K1" s="11"/>
      <c r="L1" s="11"/>
    </row>
    <row r="2" spans="1:12" ht="45" customHeight="1">
      <c r="A2" s="12" t="s">
        <v>464</v>
      </c>
      <c r="B2" s="12"/>
      <c r="C2" s="12"/>
      <c r="D2" s="12"/>
      <c r="E2" s="12"/>
      <c r="F2" s="12"/>
      <c r="G2" s="12"/>
      <c r="H2" s="12"/>
      <c r="I2" s="12"/>
      <c r="J2" s="12"/>
      <c r="K2" s="12"/>
      <c r="L2" s="12"/>
    </row>
    <row r="3" spans="1:12" ht="42">
      <c r="A3" s="2" t="s">
        <v>0</v>
      </c>
      <c r="B3" s="2" t="s">
        <v>50</v>
      </c>
      <c r="C3" s="2" t="s">
        <v>1</v>
      </c>
      <c r="D3" s="2" t="s">
        <v>2</v>
      </c>
      <c r="E3" s="2" t="s">
        <v>93</v>
      </c>
      <c r="F3" s="2" t="s">
        <v>3</v>
      </c>
      <c r="G3" s="2" t="s">
        <v>4</v>
      </c>
      <c r="H3" s="2" t="s">
        <v>51</v>
      </c>
      <c r="I3" s="2" t="s">
        <v>5</v>
      </c>
      <c r="J3" s="2" t="s">
        <v>6</v>
      </c>
      <c r="K3" s="2" t="s">
        <v>7</v>
      </c>
      <c r="L3" s="2" t="s">
        <v>8</v>
      </c>
    </row>
    <row r="4" spans="1:12" ht="36">
      <c r="A4" s="3">
        <v>1</v>
      </c>
      <c r="B4" s="4" t="s">
        <v>18</v>
      </c>
      <c r="C4" s="4" t="s">
        <v>19</v>
      </c>
      <c r="D4" s="4" t="s">
        <v>9</v>
      </c>
      <c r="E4" s="4" t="s">
        <v>470</v>
      </c>
      <c r="F4" s="4" t="s">
        <v>10</v>
      </c>
      <c r="G4" s="4" t="s">
        <v>11</v>
      </c>
      <c r="H4" s="4" t="s">
        <v>12</v>
      </c>
      <c r="I4" s="4" t="s">
        <v>13</v>
      </c>
      <c r="J4" s="4" t="s">
        <v>14</v>
      </c>
      <c r="K4" s="4" t="s">
        <v>15</v>
      </c>
      <c r="L4" s="4" t="s">
        <v>286</v>
      </c>
    </row>
    <row r="5" spans="1:12" ht="36.9" customHeight="1">
      <c r="A5" s="3">
        <v>2</v>
      </c>
      <c r="B5" s="4" t="s">
        <v>21</v>
      </c>
      <c r="C5" s="4" t="s">
        <v>22</v>
      </c>
      <c r="D5" s="4" t="s">
        <v>23</v>
      </c>
      <c r="E5" s="8" t="s">
        <v>481</v>
      </c>
      <c r="F5" s="4" t="s">
        <v>10</v>
      </c>
      <c r="G5" s="4" t="s">
        <v>11</v>
      </c>
      <c r="H5" s="4" t="s">
        <v>12</v>
      </c>
      <c r="I5" s="4" t="s">
        <v>13</v>
      </c>
      <c r="J5" s="4" t="s">
        <v>14</v>
      </c>
      <c r="K5" s="4" t="s">
        <v>15</v>
      </c>
      <c r="L5" s="4" t="s">
        <v>17</v>
      </c>
    </row>
    <row r="6" spans="1:12" ht="56.25" customHeight="1">
      <c r="A6" s="3">
        <v>3</v>
      </c>
      <c r="B6" s="4" t="s">
        <v>24</v>
      </c>
      <c r="C6" s="4" t="s">
        <v>25</v>
      </c>
      <c r="D6" s="4" t="s">
        <v>16</v>
      </c>
      <c r="E6" s="8" t="s">
        <v>480</v>
      </c>
      <c r="F6" s="4" t="s">
        <v>10</v>
      </c>
      <c r="G6" s="4" t="s">
        <v>20</v>
      </c>
      <c r="H6" s="4" t="s">
        <v>12</v>
      </c>
      <c r="I6" s="4" t="s">
        <v>13</v>
      </c>
      <c r="J6" s="4" t="s">
        <v>14</v>
      </c>
      <c r="K6" s="4" t="s">
        <v>15</v>
      </c>
      <c r="L6" s="4" t="s">
        <v>26</v>
      </c>
    </row>
    <row r="7" spans="1:12" ht="39" customHeight="1">
      <c r="A7" s="3">
        <v>4</v>
      </c>
      <c r="B7" s="4" t="s">
        <v>47</v>
      </c>
      <c r="C7" s="4" t="s">
        <v>38</v>
      </c>
      <c r="D7" s="4" t="s">
        <v>36</v>
      </c>
      <c r="E7" s="4" t="s">
        <v>471</v>
      </c>
      <c r="F7" s="4" t="s">
        <v>10</v>
      </c>
      <c r="G7" s="4" t="s">
        <v>33</v>
      </c>
      <c r="H7" s="4" t="s">
        <v>32</v>
      </c>
      <c r="I7" s="4" t="s">
        <v>31</v>
      </c>
      <c r="J7" s="4" t="s">
        <v>30</v>
      </c>
      <c r="K7" s="4" t="s">
        <v>29</v>
      </c>
      <c r="L7" s="4" t="s">
        <v>37</v>
      </c>
    </row>
    <row r="8" spans="1:12" s="5" customFormat="1" ht="40.75" customHeight="1">
      <c r="A8" s="3">
        <v>5</v>
      </c>
      <c r="B8" s="4" t="s">
        <v>48</v>
      </c>
      <c r="C8" s="4" t="s">
        <v>35</v>
      </c>
      <c r="D8" s="4" t="s">
        <v>34</v>
      </c>
      <c r="E8" s="4" t="s">
        <v>472</v>
      </c>
      <c r="F8" s="4" t="s">
        <v>10</v>
      </c>
      <c r="G8" s="4" t="s">
        <v>33</v>
      </c>
      <c r="H8" s="4" t="s">
        <v>32</v>
      </c>
      <c r="I8" s="4" t="s">
        <v>31</v>
      </c>
      <c r="J8" s="4" t="s">
        <v>30</v>
      </c>
      <c r="K8" s="4" t="s">
        <v>29</v>
      </c>
      <c r="L8" s="4" t="s">
        <v>28</v>
      </c>
    </row>
    <row r="9" spans="1:12" ht="43.25" customHeight="1">
      <c r="A9" s="3">
        <v>6</v>
      </c>
      <c r="B9" s="4" t="s">
        <v>49</v>
      </c>
      <c r="C9" s="4" t="s">
        <v>46</v>
      </c>
      <c r="D9" s="4" t="s">
        <v>45</v>
      </c>
      <c r="E9" s="4" t="s">
        <v>473</v>
      </c>
      <c r="F9" s="4" t="s">
        <v>10</v>
      </c>
      <c r="G9" s="4" t="s">
        <v>44</v>
      </c>
      <c r="H9" s="4" t="s">
        <v>43</v>
      </c>
      <c r="I9" s="4" t="s">
        <v>42</v>
      </c>
      <c r="J9" s="4" t="s">
        <v>41</v>
      </c>
      <c r="K9" s="4" t="s">
        <v>40</v>
      </c>
      <c r="L9" s="4" t="s">
        <v>39</v>
      </c>
    </row>
    <row r="10" spans="1:12" ht="36">
      <c r="A10" s="3">
        <v>7</v>
      </c>
      <c r="B10" s="4" t="s">
        <v>52</v>
      </c>
      <c r="C10" s="4" t="s">
        <v>53</v>
      </c>
      <c r="D10" s="4" t="s">
        <v>54</v>
      </c>
      <c r="E10" s="8" t="s">
        <v>479</v>
      </c>
      <c r="F10" s="4" t="s">
        <v>10</v>
      </c>
      <c r="G10" s="4" t="s">
        <v>20</v>
      </c>
      <c r="H10" s="4" t="s">
        <v>12</v>
      </c>
      <c r="I10" s="4" t="s">
        <v>13</v>
      </c>
      <c r="J10" s="4" t="s">
        <v>14</v>
      </c>
      <c r="K10" s="4" t="s">
        <v>15</v>
      </c>
      <c r="L10" s="4" t="s">
        <v>55</v>
      </c>
    </row>
    <row r="11" spans="1:12" ht="58.25" customHeight="1">
      <c r="A11" s="3">
        <v>8</v>
      </c>
      <c r="B11" s="4" t="s">
        <v>60</v>
      </c>
      <c r="C11" s="4" t="s">
        <v>63</v>
      </c>
      <c r="D11" s="4" t="s">
        <v>61</v>
      </c>
      <c r="E11" s="8" t="s">
        <v>478</v>
      </c>
      <c r="F11" s="4" t="s">
        <v>10</v>
      </c>
      <c r="G11" s="4" t="s">
        <v>20</v>
      </c>
      <c r="H11" s="4" t="s">
        <v>56</v>
      </c>
      <c r="I11" s="4" t="s">
        <v>57</v>
      </c>
      <c r="J11" s="4" t="s">
        <v>58</v>
      </c>
      <c r="K11" s="4" t="s">
        <v>59</v>
      </c>
      <c r="L11" s="7" t="s">
        <v>62</v>
      </c>
    </row>
    <row r="12" spans="1:12" ht="35.25" customHeight="1">
      <c r="A12" s="3">
        <v>9</v>
      </c>
      <c r="B12" s="4" t="s">
        <v>65</v>
      </c>
      <c r="C12" s="4" t="s">
        <v>66</v>
      </c>
      <c r="D12" s="4" t="s">
        <v>67</v>
      </c>
      <c r="E12" s="8" t="s">
        <v>474</v>
      </c>
      <c r="F12" s="4" t="s">
        <v>10</v>
      </c>
      <c r="G12" s="4" t="s">
        <v>20</v>
      </c>
      <c r="H12" s="4" t="s">
        <v>64</v>
      </c>
      <c r="I12" s="4" t="s">
        <v>13</v>
      </c>
      <c r="J12" s="4" t="s">
        <v>14</v>
      </c>
      <c r="K12" s="4" t="s">
        <v>15</v>
      </c>
      <c r="L12" s="4" t="s">
        <v>68</v>
      </c>
    </row>
    <row r="13" spans="1:12" ht="31.25" customHeight="1">
      <c r="A13" s="3">
        <v>10</v>
      </c>
      <c r="B13" s="4" t="s">
        <v>70</v>
      </c>
      <c r="C13" s="4" t="s">
        <v>71</v>
      </c>
      <c r="D13" s="4" t="s">
        <v>72</v>
      </c>
      <c r="E13" s="8" t="s">
        <v>477</v>
      </c>
      <c r="F13" s="4" t="s">
        <v>10</v>
      </c>
      <c r="G13" s="4" t="s">
        <v>20</v>
      </c>
      <c r="H13" s="4" t="s">
        <v>12</v>
      </c>
      <c r="I13" s="4" t="s">
        <v>31</v>
      </c>
      <c r="J13" s="4" t="s">
        <v>58</v>
      </c>
      <c r="K13" s="4" t="s">
        <v>15</v>
      </c>
      <c r="L13" s="4" t="s">
        <v>73</v>
      </c>
    </row>
    <row r="14" spans="1:12" ht="31.25" customHeight="1">
      <c r="A14" s="3">
        <v>11</v>
      </c>
      <c r="B14" s="4" t="s">
        <v>74</v>
      </c>
      <c r="C14" s="4" t="s">
        <v>75</v>
      </c>
      <c r="D14" s="4" t="s">
        <v>76</v>
      </c>
      <c r="E14" s="8" t="s">
        <v>474</v>
      </c>
      <c r="F14" s="4" t="s">
        <v>10</v>
      </c>
      <c r="G14" s="4" t="s">
        <v>20</v>
      </c>
      <c r="H14" s="4" t="s">
        <v>12</v>
      </c>
      <c r="I14" s="4" t="s">
        <v>31</v>
      </c>
      <c r="J14" s="4" t="s">
        <v>58</v>
      </c>
      <c r="K14" s="4" t="s">
        <v>15</v>
      </c>
      <c r="L14" s="4" t="s">
        <v>77</v>
      </c>
    </row>
    <row r="15" spans="1:12" ht="31.25" customHeight="1">
      <c r="A15" s="3">
        <v>12</v>
      </c>
      <c r="B15" s="4" t="s">
        <v>78</v>
      </c>
      <c r="C15" s="4" t="s">
        <v>80</v>
      </c>
      <c r="D15" s="4" t="s">
        <v>79</v>
      </c>
      <c r="E15" s="6">
        <v>0.066</v>
      </c>
      <c r="F15" s="4" t="s">
        <v>10</v>
      </c>
      <c r="G15" s="4" t="s">
        <v>20</v>
      </c>
      <c r="H15" s="4" t="s">
        <v>12</v>
      </c>
      <c r="I15" s="4" t="s">
        <v>31</v>
      </c>
      <c r="J15" s="4" t="s">
        <v>30</v>
      </c>
      <c r="K15" s="4" t="s">
        <v>15</v>
      </c>
      <c r="L15" s="4" t="s">
        <v>81</v>
      </c>
    </row>
    <row r="16" spans="1:12" s="9" customFormat="1" ht="39.75" customHeight="1">
      <c r="A16" s="3">
        <v>13</v>
      </c>
      <c r="B16" s="4" t="s">
        <v>82</v>
      </c>
      <c r="C16" s="4" t="s">
        <v>92</v>
      </c>
      <c r="D16" s="4" t="s">
        <v>83</v>
      </c>
      <c r="E16" s="8" t="s">
        <v>476</v>
      </c>
      <c r="F16" s="4" t="s">
        <v>10</v>
      </c>
      <c r="G16" s="4" t="s">
        <v>20</v>
      </c>
      <c r="H16" s="4" t="s">
        <v>84</v>
      </c>
      <c r="I16" s="4" t="s">
        <v>85</v>
      </c>
      <c r="J16" s="4" t="s">
        <v>86</v>
      </c>
      <c r="K16" s="4" t="s">
        <v>87</v>
      </c>
      <c r="L16" s="4" t="s">
        <v>88</v>
      </c>
    </row>
    <row r="17" spans="1:12" s="9" customFormat="1" ht="39.75" customHeight="1">
      <c r="A17" s="3">
        <v>14</v>
      </c>
      <c r="B17" s="4" t="s">
        <v>89</v>
      </c>
      <c r="C17" s="4" t="s">
        <v>91</v>
      </c>
      <c r="D17" s="4" t="s">
        <v>90</v>
      </c>
      <c r="E17" s="8" t="s">
        <v>475</v>
      </c>
      <c r="F17" s="4" t="s">
        <v>10</v>
      </c>
      <c r="G17" s="4" t="s">
        <v>20</v>
      </c>
      <c r="H17" s="4" t="s">
        <v>84</v>
      </c>
      <c r="I17" s="4" t="s">
        <v>85</v>
      </c>
      <c r="J17" s="4" t="s">
        <v>86</v>
      </c>
      <c r="K17" s="4" t="s">
        <v>87</v>
      </c>
      <c r="L17" s="4" t="s">
        <v>88</v>
      </c>
    </row>
    <row r="18" spans="1:12" s="9" customFormat="1" ht="42.15" customHeight="1">
      <c r="A18" s="3">
        <v>15</v>
      </c>
      <c r="B18" s="4" t="s">
        <v>99</v>
      </c>
      <c r="C18" s="4" t="s">
        <v>100</v>
      </c>
      <c r="D18" s="4" t="s">
        <v>101</v>
      </c>
      <c r="E18" s="8" t="s">
        <v>474</v>
      </c>
      <c r="F18" s="4" t="s">
        <v>10</v>
      </c>
      <c r="G18" s="4" t="s">
        <v>20</v>
      </c>
      <c r="H18" s="4" t="s">
        <v>102</v>
      </c>
      <c r="I18" s="4" t="s">
        <v>95</v>
      </c>
      <c r="J18" s="4" t="s">
        <v>58</v>
      </c>
      <c r="K18" s="4" t="s">
        <v>103</v>
      </c>
      <c r="L18" s="4" t="s">
        <v>104</v>
      </c>
    </row>
    <row r="19" spans="1:12" s="9" customFormat="1" ht="42.15" customHeight="1">
      <c r="A19" s="3">
        <v>16</v>
      </c>
      <c r="B19" s="4" t="s">
        <v>105</v>
      </c>
      <c r="C19" s="4" t="s">
        <v>106</v>
      </c>
      <c r="D19" s="4" t="s">
        <v>107</v>
      </c>
      <c r="E19" s="8" t="s">
        <v>108</v>
      </c>
      <c r="F19" s="4" t="s">
        <v>10</v>
      </c>
      <c r="G19" s="4" t="s">
        <v>20</v>
      </c>
      <c r="H19" s="4" t="s">
        <v>109</v>
      </c>
      <c r="I19" s="4" t="s">
        <v>95</v>
      </c>
      <c r="J19" s="4" t="s">
        <v>96</v>
      </c>
      <c r="K19" s="4" t="s">
        <v>97</v>
      </c>
      <c r="L19" s="4" t="s">
        <v>98</v>
      </c>
    </row>
    <row r="20" spans="1:12" s="9" customFormat="1" ht="42.15" customHeight="1">
      <c r="A20" s="3">
        <v>17</v>
      </c>
      <c r="B20" s="4" t="s">
        <v>110</v>
      </c>
      <c r="C20" s="4" t="s">
        <v>111</v>
      </c>
      <c r="D20" s="4" t="s">
        <v>112</v>
      </c>
      <c r="E20" s="8" t="s">
        <v>113</v>
      </c>
      <c r="F20" s="4" t="s">
        <v>10</v>
      </c>
      <c r="G20" s="4" t="s">
        <v>20</v>
      </c>
      <c r="H20" s="4" t="s">
        <v>114</v>
      </c>
      <c r="I20" s="4" t="s">
        <v>115</v>
      </c>
      <c r="J20" s="4" t="s">
        <v>116</v>
      </c>
      <c r="K20" s="4" t="s">
        <v>117</v>
      </c>
      <c r="L20" s="4" t="s">
        <v>118</v>
      </c>
    </row>
    <row r="21" spans="1:12" s="9" customFormat="1" ht="39.75" customHeight="1">
      <c r="A21" s="3">
        <v>18</v>
      </c>
      <c r="B21" s="4" t="s">
        <v>120</v>
      </c>
      <c r="C21" s="4" t="s">
        <v>123</v>
      </c>
      <c r="D21" s="4" t="s">
        <v>121</v>
      </c>
      <c r="E21" s="8" t="s">
        <v>122</v>
      </c>
      <c r="F21" s="4" t="s">
        <v>10</v>
      </c>
      <c r="G21" s="4" t="s">
        <v>20</v>
      </c>
      <c r="H21" s="4" t="s">
        <v>84</v>
      </c>
      <c r="I21" s="4" t="s">
        <v>85</v>
      </c>
      <c r="J21" s="4" t="s">
        <v>86</v>
      </c>
      <c r="K21" s="4" t="s">
        <v>87</v>
      </c>
      <c r="L21" s="4" t="s">
        <v>88</v>
      </c>
    </row>
    <row r="22" spans="1:12" s="9" customFormat="1" ht="42.15" customHeight="1">
      <c r="A22" s="3">
        <v>19</v>
      </c>
      <c r="B22" s="4" t="s">
        <v>125</v>
      </c>
      <c r="C22" s="4" t="s">
        <v>126</v>
      </c>
      <c r="D22" s="4" t="s">
        <v>127</v>
      </c>
      <c r="E22" s="8" t="s">
        <v>128</v>
      </c>
      <c r="F22" s="4" t="s">
        <v>10</v>
      </c>
      <c r="G22" s="4" t="s">
        <v>129</v>
      </c>
      <c r="H22" s="4" t="s">
        <v>124</v>
      </c>
      <c r="I22" s="4" t="s">
        <v>13</v>
      </c>
      <c r="J22" s="4" t="s">
        <v>14</v>
      </c>
      <c r="K22" s="4" t="s">
        <v>15</v>
      </c>
      <c r="L22" s="4" t="s">
        <v>69</v>
      </c>
    </row>
    <row r="23" spans="1:12" s="9" customFormat="1" ht="42.15" customHeight="1">
      <c r="A23" s="3">
        <v>20</v>
      </c>
      <c r="B23" s="4" t="s">
        <v>133</v>
      </c>
      <c r="C23" s="4" t="s">
        <v>134</v>
      </c>
      <c r="D23" s="4" t="s">
        <v>135</v>
      </c>
      <c r="E23" s="8" t="s">
        <v>136</v>
      </c>
      <c r="F23" s="4" t="s">
        <v>10</v>
      </c>
      <c r="G23" s="4" t="s">
        <v>20</v>
      </c>
      <c r="H23" s="4" t="s">
        <v>124</v>
      </c>
      <c r="I23" s="4" t="s">
        <v>130</v>
      </c>
      <c r="J23" s="4" t="s">
        <v>131</v>
      </c>
      <c r="K23" s="4" t="s">
        <v>132</v>
      </c>
      <c r="L23" s="4" t="s">
        <v>137</v>
      </c>
    </row>
    <row r="24" spans="1:12" s="9" customFormat="1" ht="42.15" customHeight="1">
      <c r="A24" s="3">
        <v>21</v>
      </c>
      <c r="B24" s="4" t="s">
        <v>138</v>
      </c>
      <c r="C24" s="4" t="s">
        <v>139</v>
      </c>
      <c r="D24" s="4" t="s">
        <v>140</v>
      </c>
      <c r="E24" s="8" t="s">
        <v>141</v>
      </c>
      <c r="F24" s="4" t="s">
        <v>10</v>
      </c>
      <c r="G24" s="4" t="s">
        <v>129</v>
      </c>
      <c r="H24" s="4" t="s">
        <v>124</v>
      </c>
      <c r="I24" s="4" t="s">
        <v>142</v>
      </c>
      <c r="J24" s="4" t="s">
        <v>143</v>
      </c>
      <c r="K24" s="4" t="s">
        <v>144</v>
      </c>
      <c r="L24" s="4" t="s">
        <v>145</v>
      </c>
    </row>
    <row r="25" spans="1:12" s="9" customFormat="1" ht="55.75" customHeight="1">
      <c r="A25" s="3">
        <v>22</v>
      </c>
      <c r="B25" s="4" t="s">
        <v>146</v>
      </c>
      <c r="C25" s="4" t="s">
        <v>147</v>
      </c>
      <c r="D25" s="4" t="s">
        <v>148</v>
      </c>
      <c r="E25" s="8" t="s">
        <v>268</v>
      </c>
      <c r="F25" s="4" t="s">
        <v>10</v>
      </c>
      <c r="G25" s="4" t="s">
        <v>20</v>
      </c>
      <c r="H25" s="4" t="s">
        <v>124</v>
      </c>
      <c r="I25" s="4" t="s">
        <v>142</v>
      </c>
      <c r="J25" s="4" t="s">
        <v>143</v>
      </c>
      <c r="K25" s="4" t="s">
        <v>144</v>
      </c>
      <c r="L25" s="4" t="s">
        <v>149</v>
      </c>
    </row>
    <row r="26" spans="1:12" s="9" customFormat="1" ht="42.15" customHeight="1">
      <c r="A26" s="3">
        <v>23</v>
      </c>
      <c r="B26" s="4" t="s">
        <v>150</v>
      </c>
      <c r="C26" s="4" t="s">
        <v>151</v>
      </c>
      <c r="D26" s="4" t="s">
        <v>140</v>
      </c>
      <c r="E26" s="8" t="s">
        <v>141</v>
      </c>
      <c r="F26" s="4" t="s">
        <v>10</v>
      </c>
      <c r="G26" s="4" t="s">
        <v>20</v>
      </c>
      <c r="H26" s="4" t="s">
        <v>124</v>
      </c>
      <c r="I26" s="4" t="s">
        <v>142</v>
      </c>
      <c r="J26" s="4" t="s">
        <v>143</v>
      </c>
      <c r="K26" s="4" t="s">
        <v>144</v>
      </c>
      <c r="L26" s="4" t="s">
        <v>152</v>
      </c>
    </row>
    <row r="27" spans="1:12" s="9" customFormat="1" ht="42.15" customHeight="1">
      <c r="A27" s="3">
        <v>24</v>
      </c>
      <c r="B27" s="4" t="s">
        <v>153</v>
      </c>
      <c r="C27" s="4" t="s">
        <v>154</v>
      </c>
      <c r="D27" s="4" t="s">
        <v>155</v>
      </c>
      <c r="E27" s="8" t="s">
        <v>156</v>
      </c>
      <c r="F27" s="4" t="s">
        <v>10</v>
      </c>
      <c r="G27" s="4" t="s">
        <v>20</v>
      </c>
      <c r="H27" s="4" t="s">
        <v>124</v>
      </c>
      <c r="I27" s="4" t="s">
        <v>142</v>
      </c>
      <c r="J27" s="4" t="s">
        <v>143</v>
      </c>
      <c r="K27" s="4" t="s">
        <v>144</v>
      </c>
      <c r="L27" s="4" t="s">
        <v>157</v>
      </c>
    </row>
    <row r="28" spans="1:12" s="9" customFormat="1" ht="42.15" customHeight="1">
      <c r="A28" s="3">
        <v>25</v>
      </c>
      <c r="B28" s="4" t="s">
        <v>158</v>
      </c>
      <c r="C28" s="4" t="s">
        <v>159</v>
      </c>
      <c r="D28" s="10" t="s">
        <v>160</v>
      </c>
      <c r="E28" s="8" t="s">
        <v>161</v>
      </c>
      <c r="F28" s="4" t="s">
        <v>162</v>
      </c>
      <c r="G28" s="4" t="s">
        <v>129</v>
      </c>
      <c r="H28" s="4" t="s">
        <v>124</v>
      </c>
      <c r="I28" s="4" t="s">
        <v>142</v>
      </c>
      <c r="J28" s="4" t="s">
        <v>143</v>
      </c>
      <c r="K28" s="4" t="s">
        <v>144</v>
      </c>
      <c r="L28" s="8" t="s">
        <v>161</v>
      </c>
    </row>
    <row r="29" spans="1:12" s="9" customFormat="1" ht="91.25" customHeight="1">
      <c r="A29" s="3">
        <v>26</v>
      </c>
      <c r="B29" s="4" t="s">
        <v>163</v>
      </c>
      <c r="C29" s="10" t="s">
        <v>164</v>
      </c>
      <c r="D29" s="4" t="s">
        <v>165</v>
      </c>
      <c r="E29" s="8" t="s">
        <v>161</v>
      </c>
      <c r="F29" s="4" t="s">
        <v>119</v>
      </c>
      <c r="G29" s="4" t="s">
        <v>20</v>
      </c>
      <c r="H29" s="4" t="s">
        <v>166</v>
      </c>
      <c r="I29" s="4" t="s">
        <v>142</v>
      </c>
      <c r="J29" s="4" t="s">
        <v>143</v>
      </c>
      <c r="K29" s="4" t="s">
        <v>144</v>
      </c>
      <c r="L29" s="10" t="s">
        <v>167</v>
      </c>
    </row>
    <row r="30" spans="1:12" s="9" customFormat="1" ht="47.4" customHeight="1">
      <c r="A30" s="3">
        <v>27</v>
      </c>
      <c r="B30" s="4" t="s">
        <v>168</v>
      </c>
      <c r="C30" s="4" t="s">
        <v>169</v>
      </c>
      <c r="D30" s="4" t="s">
        <v>170</v>
      </c>
      <c r="E30" s="8" t="s">
        <v>269</v>
      </c>
      <c r="F30" s="4" t="s">
        <v>10</v>
      </c>
      <c r="G30" s="4" t="s">
        <v>20</v>
      </c>
      <c r="H30" s="4" t="s">
        <v>124</v>
      </c>
      <c r="I30" s="4" t="s">
        <v>171</v>
      </c>
      <c r="J30" s="4" t="s">
        <v>172</v>
      </c>
      <c r="K30" s="4" t="s">
        <v>173</v>
      </c>
      <c r="L30" s="4" t="s">
        <v>174</v>
      </c>
    </row>
    <row r="31" spans="1:12" s="9" customFormat="1" ht="43.25" customHeight="1">
      <c r="A31" s="3">
        <v>28</v>
      </c>
      <c r="B31" s="4" t="s">
        <v>175</v>
      </c>
      <c r="C31" s="4" t="s">
        <v>176</v>
      </c>
      <c r="D31" s="4" t="s">
        <v>177</v>
      </c>
      <c r="E31" s="8" t="s">
        <v>178</v>
      </c>
      <c r="F31" s="4" t="s">
        <v>10</v>
      </c>
      <c r="G31" s="4" t="s">
        <v>20</v>
      </c>
      <c r="H31" s="4" t="s">
        <v>124</v>
      </c>
      <c r="I31" s="4" t="s">
        <v>179</v>
      </c>
      <c r="J31" s="4" t="s">
        <v>180</v>
      </c>
      <c r="K31" s="4" t="s">
        <v>181</v>
      </c>
      <c r="L31" s="4" t="s">
        <v>182</v>
      </c>
    </row>
    <row r="32" spans="1:12" s="9" customFormat="1" ht="42.15" customHeight="1">
      <c r="A32" s="3">
        <v>29</v>
      </c>
      <c r="B32" s="4" t="s">
        <v>183</v>
      </c>
      <c r="C32" s="4" t="s">
        <v>184</v>
      </c>
      <c r="D32" s="4" t="s">
        <v>185</v>
      </c>
      <c r="E32" s="8" t="s">
        <v>186</v>
      </c>
      <c r="F32" s="4" t="s">
        <v>10</v>
      </c>
      <c r="G32" s="4" t="s">
        <v>20</v>
      </c>
      <c r="H32" s="4" t="s">
        <v>124</v>
      </c>
      <c r="I32" s="4" t="s">
        <v>179</v>
      </c>
      <c r="J32" s="4" t="s">
        <v>180</v>
      </c>
      <c r="K32" s="4" t="s">
        <v>181</v>
      </c>
      <c r="L32" s="4" t="s">
        <v>182</v>
      </c>
    </row>
    <row r="33" spans="1:12" s="9" customFormat="1" ht="48.65" customHeight="1">
      <c r="A33" s="3">
        <v>30</v>
      </c>
      <c r="B33" s="4" t="s">
        <v>187</v>
      </c>
      <c r="C33" s="4" t="s">
        <v>188</v>
      </c>
      <c r="D33" s="4" t="s">
        <v>189</v>
      </c>
      <c r="E33" s="8" t="s">
        <v>270</v>
      </c>
      <c r="F33" s="4" t="s">
        <v>10</v>
      </c>
      <c r="G33" s="4" t="s">
        <v>20</v>
      </c>
      <c r="H33" s="4" t="s">
        <v>124</v>
      </c>
      <c r="I33" s="4" t="s">
        <v>179</v>
      </c>
      <c r="J33" s="4" t="s">
        <v>180</v>
      </c>
      <c r="K33" s="4" t="s">
        <v>181</v>
      </c>
      <c r="L33" s="4" t="s">
        <v>190</v>
      </c>
    </row>
    <row r="34" spans="1:12" s="9" customFormat="1" ht="42.15" customHeight="1">
      <c r="A34" s="3">
        <v>31</v>
      </c>
      <c r="B34" s="4" t="s">
        <v>191</v>
      </c>
      <c r="C34" s="4" t="s">
        <v>192</v>
      </c>
      <c r="D34" s="4" t="s">
        <v>193</v>
      </c>
      <c r="E34" s="8" t="s">
        <v>194</v>
      </c>
      <c r="F34" s="4" t="s">
        <v>10</v>
      </c>
      <c r="G34" s="4" t="s">
        <v>20</v>
      </c>
      <c r="H34" s="4" t="s">
        <v>124</v>
      </c>
      <c r="I34" s="4" t="s">
        <v>195</v>
      </c>
      <c r="J34" s="4" t="s">
        <v>196</v>
      </c>
      <c r="K34" s="4" t="s">
        <v>197</v>
      </c>
      <c r="L34" s="4" t="s">
        <v>198</v>
      </c>
    </row>
    <row r="35" spans="1:12" s="9" customFormat="1" ht="42.15" customHeight="1">
      <c r="A35" s="3">
        <v>32</v>
      </c>
      <c r="B35" s="4" t="s">
        <v>199</v>
      </c>
      <c r="C35" s="4" t="s">
        <v>200</v>
      </c>
      <c r="D35" s="4" t="s">
        <v>201</v>
      </c>
      <c r="E35" s="8" t="s">
        <v>202</v>
      </c>
      <c r="F35" s="4" t="s">
        <v>10</v>
      </c>
      <c r="G35" s="4" t="s">
        <v>20</v>
      </c>
      <c r="H35" s="4" t="s">
        <v>124</v>
      </c>
      <c r="I35" s="4" t="s">
        <v>195</v>
      </c>
      <c r="J35" s="4" t="s">
        <v>196</v>
      </c>
      <c r="K35" s="4" t="s">
        <v>197</v>
      </c>
      <c r="L35" s="4" t="s">
        <v>203</v>
      </c>
    </row>
    <row r="36" spans="1:12" s="9" customFormat="1" ht="42.15" customHeight="1">
      <c r="A36" s="3">
        <v>33</v>
      </c>
      <c r="B36" s="4" t="s">
        <v>204</v>
      </c>
      <c r="C36" s="4" t="s">
        <v>205</v>
      </c>
      <c r="D36" s="4" t="s">
        <v>206</v>
      </c>
      <c r="E36" s="8" t="s">
        <v>207</v>
      </c>
      <c r="F36" s="4" t="s">
        <v>10</v>
      </c>
      <c r="G36" s="4" t="s">
        <v>20</v>
      </c>
      <c r="H36" s="4" t="s">
        <v>124</v>
      </c>
      <c r="I36" s="4" t="s">
        <v>195</v>
      </c>
      <c r="J36" s="4" t="s">
        <v>196</v>
      </c>
      <c r="K36" s="4" t="s">
        <v>197</v>
      </c>
      <c r="L36" s="4" t="s">
        <v>203</v>
      </c>
    </row>
    <row r="37" spans="1:12" s="9" customFormat="1" ht="42.15" customHeight="1">
      <c r="A37" s="3">
        <v>34</v>
      </c>
      <c r="B37" s="4" t="s">
        <v>208</v>
      </c>
      <c r="C37" s="4" t="s">
        <v>209</v>
      </c>
      <c r="D37" s="4" t="s">
        <v>193</v>
      </c>
      <c r="E37" s="8" t="s">
        <v>287</v>
      </c>
      <c r="F37" s="4" t="s">
        <v>10</v>
      </c>
      <c r="G37" s="4" t="s">
        <v>20</v>
      </c>
      <c r="H37" s="4" t="s">
        <v>124</v>
      </c>
      <c r="I37" s="4" t="s">
        <v>195</v>
      </c>
      <c r="J37" s="4" t="s">
        <v>196</v>
      </c>
      <c r="K37" s="4" t="s">
        <v>197</v>
      </c>
      <c r="L37" s="4" t="s">
        <v>190</v>
      </c>
    </row>
    <row r="38" spans="1:12" s="9" customFormat="1" ht="42.15" customHeight="1">
      <c r="A38" s="3">
        <v>35</v>
      </c>
      <c r="B38" s="4" t="s">
        <v>210</v>
      </c>
      <c r="C38" s="4" t="s">
        <v>211</v>
      </c>
      <c r="D38" s="4" t="s">
        <v>212</v>
      </c>
      <c r="E38" s="8" t="s">
        <v>469</v>
      </c>
      <c r="F38" s="4" t="s">
        <v>10</v>
      </c>
      <c r="G38" s="4" t="s">
        <v>129</v>
      </c>
      <c r="H38" s="4" t="s">
        <v>124</v>
      </c>
      <c r="I38" s="4" t="s">
        <v>213</v>
      </c>
      <c r="J38" s="4" t="s">
        <v>214</v>
      </c>
      <c r="K38" s="4" t="s">
        <v>215</v>
      </c>
      <c r="L38" s="4" t="s">
        <v>216</v>
      </c>
    </row>
    <row r="39" spans="1:12" s="9" customFormat="1" ht="42.15" customHeight="1">
      <c r="A39" s="3">
        <v>36</v>
      </c>
      <c r="B39" s="4" t="s">
        <v>217</v>
      </c>
      <c r="C39" s="4" t="s">
        <v>218</v>
      </c>
      <c r="D39" s="4" t="s">
        <v>219</v>
      </c>
      <c r="E39" s="8" t="s">
        <v>220</v>
      </c>
      <c r="F39" s="4" t="s">
        <v>10</v>
      </c>
      <c r="G39" s="4" t="s">
        <v>20</v>
      </c>
      <c r="H39" s="4" t="s">
        <v>124</v>
      </c>
      <c r="I39" s="4" t="s">
        <v>213</v>
      </c>
      <c r="J39" s="4" t="s">
        <v>214</v>
      </c>
      <c r="K39" s="4" t="s">
        <v>215</v>
      </c>
      <c r="L39" s="4" t="s">
        <v>216</v>
      </c>
    </row>
    <row r="40" spans="1:12" s="9" customFormat="1" ht="42.15" customHeight="1">
      <c r="A40" s="3">
        <v>37</v>
      </c>
      <c r="B40" s="4" t="s">
        <v>221</v>
      </c>
      <c r="C40" s="4" t="s">
        <v>222</v>
      </c>
      <c r="D40" s="4" t="s">
        <v>223</v>
      </c>
      <c r="E40" s="8" t="s">
        <v>224</v>
      </c>
      <c r="F40" s="4" t="s">
        <v>10</v>
      </c>
      <c r="G40" s="4" t="s">
        <v>20</v>
      </c>
      <c r="H40" s="4" t="s">
        <v>124</v>
      </c>
      <c r="I40" s="4" t="s">
        <v>213</v>
      </c>
      <c r="J40" s="4" t="s">
        <v>214</v>
      </c>
      <c r="K40" s="4" t="s">
        <v>215</v>
      </c>
      <c r="L40" s="4" t="s">
        <v>216</v>
      </c>
    </row>
    <row r="41" spans="1:12" s="9" customFormat="1" ht="42.15" customHeight="1">
      <c r="A41" s="3">
        <v>38</v>
      </c>
      <c r="B41" s="4" t="s">
        <v>225</v>
      </c>
      <c r="C41" s="4" t="s">
        <v>226</v>
      </c>
      <c r="D41" s="4" t="s">
        <v>227</v>
      </c>
      <c r="E41" s="8" t="s">
        <v>228</v>
      </c>
      <c r="F41" s="4" t="s">
        <v>10</v>
      </c>
      <c r="G41" s="4" t="s">
        <v>20</v>
      </c>
      <c r="H41" s="4" t="s">
        <v>124</v>
      </c>
      <c r="I41" s="4" t="s">
        <v>229</v>
      </c>
      <c r="J41" s="4" t="s">
        <v>230</v>
      </c>
      <c r="K41" s="4" t="s">
        <v>231</v>
      </c>
      <c r="L41" s="4" t="s">
        <v>232</v>
      </c>
    </row>
    <row r="42" spans="1:12" s="9" customFormat="1" ht="42.15" customHeight="1">
      <c r="A42" s="3">
        <v>39</v>
      </c>
      <c r="B42" s="4" t="s">
        <v>233</v>
      </c>
      <c r="C42" s="4" t="s">
        <v>234</v>
      </c>
      <c r="D42" s="4" t="s">
        <v>235</v>
      </c>
      <c r="E42" s="8" t="s">
        <v>236</v>
      </c>
      <c r="F42" s="4" t="s">
        <v>10</v>
      </c>
      <c r="G42" s="4" t="s">
        <v>129</v>
      </c>
      <c r="H42" s="4" t="s">
        <v>124</v>
      </c>
      <c r="I42" s="4" t="s">
        <v>229</v>
      </c>
      <c r="J42" s="4" t="s">
        <v>230</v>
      </c>
      <c r="K42" s="4" t="s">
        <v>231</v>
      </c>
      <c r="L42" s="4" t="s">
        <v>237</v>
      </c>
    </row>
    <row r="43" spans="1:12" s="9" customFormat="1" ht="42.15" customHeight="1">
      <c r="A43" s="3">
        <v>40</v>
      </c>
      <c r="B43" s="4" t="s">
        <v>238</v>
      </c>
      <c r="C43" s="4" t="s">
        <v>239</v>
      </c>
      <c r="D43" s="4" t="s">
        <v>240</v>
      </c>
      <c r="E43" s="8" t="s">
        <v>241</v>
      </c>
      <c r="F43" s="4" t="s">
        <v>10</v>
      </c>
      <c r="G43" s="4" t="s">
        <v>129</v>
      </c>
      <c r="H43" s="4" t="s">
        <v>124</v>
      </c>
      <c r="I43" s="4" t="s">
        <v>229</v>
      </c>
      <c r="J43" s="4" t="s">
        <v>230</v>
      </c>
      <c r="K43" s="4" t="s">
        <v>231</v>
      </c>
      <c r="L43" s="4" t="s">
        <v>237</v>
      </c>
    </row>
    <row r="44" spans="1:12" s="9" customFormat="1" ht="55.75" customHeight="1">
      <c r="A44" s="3">
        <v>41</v>
      </c>
      <c r="B44" s="4" t="s">
        <v>242</v>
      </c>
      <c r="C44" s="4" t="s">
        <v>243</v>
      </c>
      <c r="D44" s="4" t="s">
        <v>244</v>
      </c>
      <c r="E44" s="8" t="s">
        <v>245</v>
      </c>
      <c r="F44" s="4" t="s">
        <v>10</v>
      </c>
      <c r="G44" s="4" t="s">
        <v>129</v>
      </c>
      <c r="H44" s="4" t="s">
        <v>124</v>
      </c>
      <c r="I44" s="4" t="s">
        <v>229</v>
      </c>
      <c r="J44" s="4" t="s">
        <v>230</v>
      </c>
      <c r="K44" s="4" t="s">
        <v>231</v>
      </c>
      <c r="L44" s="4" t="s">
        <v>237</v>
      </c>
    </row>
    <row r="45" spans="1:12" s="9" customFormat="1" ht="42.15" customHeight="1">
      <c r="A45" s="3">
        <v>42</v>
      </c>
      <c r="B45" s="4" t="s">
        <v>246</v>
      </c>
      <c r="C45" s="4" t="s">
        <v>247</v>
      </c>
      <c r="D45" s="4" t="s">
        <v>248</v>
      </c>
      <c r="E45" s="8" t="s">
        <v>249</v>
      </c>
      <c r="F45" s="4" t="s">
        <v>10</v>
      </c>
      <c r="G45" s="4" t="s">
        <v>20</v>
      </c>
      <c r="H45" s="4" t="s">
        <v>124</v>
      </c>
      <c r="I45" s="4" t="s">
        <v>250</v>
      </c>
      <c r="J45" s="4" t="s">
        <v>251</v>
      </c>
      <c r="K45" s="4" t="s">
        <v>252</v>
      </c>
      <c r="L45" s="4" t="s">
        <v>253</v>
      </c>
    </row>
    <row r="46" spans="1:12" s="9" customFormat="1" ht="42.15" customHeight="1">
      <c r="A46" s="3">
        <v>43</v>
      </c>
      <c r="B46" s="4" t="s">
        <v>380</v>
      </c>
      <c r="C46" s="4" t="s">
        <v>381</v>
      </c>
      <c r="D46" s="4" t="s">
        <v>382</v>
      </c>
      <c r="E46" s="8" t="s">
        <v>383</v>
      </c>
      <c r="F46" s="4" t="s">
        <v>10</v>
      </c>
      <c r="G46" s="4" t="s">
        <v>20</v>
      </c>
      <c r="H46" s="4" t="s">
        <v>124</v>
      </c>
      <c r="I46" s="4" t="s">
        <v>384</v>
      </c>
      <c r="J46" s="4" t="s">
        <v>385</v>
      </c>
      <c r="K46" s="4" t="s">
        <v>386</v>
      </c>
      <c r="L46" s="4" t="s">
        <v>387</v>
      </c>
    </row>
    <row r="47" spans="1:12" s="9" customFormat="1" ht="42.15" customHeight="1">
      <c r="A47" s="3">
        <v>44</v>
      </c>
      <c r="B47" s="4" t="s">
        <v>388</v>
      </c>
      <c r="C47" s="4" t="s">
        <v>389</v>
      </c>
      <c r="D47" s="4" t="s">
        <v>390</v>
      </c>
      <c r="E47" s="8" t="s">
        <v>391</v>
      </c>
      <c r="F47" s="4" t="s">
        <v>10</v>
      </c>
      <c r="G47" s="4" t="s">
        <v>20</v>
      </c>
      <c r="H47" s="4" t="s">
        <v>124</v>
      </c>
      <c r="I47" s="4" t="s">
        <v>384</v>
      </c>
      <c r="J47" s="4" t="s">
        <v>385</v>
      </c>
      <c r="K47" s="4" t="s">
        <v>386</v>
      </c>
      <c r="L47" s="4" t="s">
        <v>387</v>
      </c>
    </row>
    <row r="48" spans="1:12" s="9" customFormat="1" ht="49.25" customHeight="1">
      <c r="A48" s="3">
        <v>45</v>
      </c>
      <c r="B48" s="4" t="s">
        <v>254</v>
      </c>
      <c r="C48" s="4" t="s">
        <v>255</v>
      </c>
      <c r="D48" s="4" t="s">
        <v>256</v>
      </c>
      <c r="E48" s="8" t="s">
        <v>257</v>
      </c>
      <c r="F48" s="4" t="s">
        <v>10</v>
      </c>
      <c r="G48" s="4" t="s">
        <v>20</v>
      </c>
      <c r="H48" s="4" t="s">
        <v>124</v>
      </c>
      <c r="I48" s="4" t="s">
        <v>250</v>
      </c>
      <c r="J48" s="4" t="s">
        <v>251</v>
      </c>
      <c r="K48" s="4" t="s">
        <v>252</v>
      </c>
      <c r="L48" s="4" t="s">
        <v>258</v>
      </c>
    </row>
    <row r="49" spans="1:12" s="9" customFormat="1" ht="36.65" customHeight="1">
      <c r="A49" s="3">
        <v>46</v>
      </c>
      <c r="B49" s="4" t="s">
        <v>259</v>
      </c>
      <c r="C49" s="4" t="s">
        <v>260</v>
      </c>
      <c r="D49" s="4" t="s">
        <v>261</v>
      </c>
      <c r="E49" s="8" t="s">
        <v>262</v>
      </c>
      <c r="F49" s="4" t="s">
        <v>10</v>
      </c>
      <c r="G49" s="4" t="s">
        <v>20</v>
      </c>
      <c r="H49" s="4" t="s">
        <v>124</v>
      </c>
      <c r="I49" s="4" t="s">
        <v>250</v>
      </c>
      <c r="J49" s="4" t="s">
        <v>251</v>
      </c>
      <c r="K49" s="4" t="s">
        <v>252</v>
      </c>
      <c r="L49" s="4" t="s">
        <v>253</v>
      </c>
    </row>
    <row r="50" spans="1:12" s="9" customFormat="1" ht="48" customHeight="1">
      <c r="A50" s="3">
        <v>47</v>
      </c>
      <c r="B50" s="4" t="s">
        <v>263</v>
      </c>
      <c r="C50" s="4" t="s">
        <v>264</v>
      </c>
      <c r="D50" s="4" t="s">
        <v>265</v>
      </c>
      <c r="E50" s="8" t="s">
        <v>266</v>
      </c>
      <c r="F50" s="4" t="s">
        <v>10</v>
      </c>
      <c r="G50" s="4" t="s">
        <v>20</v>
      </c>
      <c r="H50" s="4" t="s">
        <v>124</v>
      </c>
      <c r="I50" s="4" t="s">
        <v>250</v>
      </c>
      <c r="J50" s="4" t="s">
        <v>251</v>
      </c>
      <c r="K50" s="4" t="s">
        <v>252</v>
      </c>
      <c r="L50" s="4" t="s">
        <v>267</v>
      </c>
    </row>
    <row r="51" spans="1:12" s="9" customFormat="1" ht="39.65" customHeight="1">
      <c r="A51" s="3">
        <v>48</v>
      </c>
      <c r="B51" s="4" t="s">
        <v>271</v>
      </c>
      <c r="C51" s="4" t="s">
        <v>272</v>
      </c>
      <c r="D51" s="4" t="s">
        <v>273</v>
      </c>
      <c r="E51" s="8" t="s">
        <v>274</v>
      </c>
      <c r="F51" s="4" t="s">
        <v>10</v>
      </c>
      <c r="G51" s="4" t="s">
        <v>20</v>
      </c>
      <c r="H51" s="4" t="s">
        <v>124</v>
      </c>
      <c r="I51" s="4" t="s">
        <v>275</v>
      </c>
      <c r="J51" s="4" t="s">
        <v>276</v>
      </c>
      <c r="K51" s="4" t="s">
        <v>277</v>
      </c>
      <c r="L51" s="4" t="s">
        <v>278</v>
      </c>
    </row>
    <row r="52" spans="1:12" s="9" customFormat="1" ht="40.75" customHeight="1">
      <c r="A52" s="3">
        <v>49</v>
      </c>
      <c r="B52" s="4" t="s">
        <v>279</v>
      </c>
      <c r="C52" s="4" t="s">
        <v>280</v>
      </c>
      <c r="D52" s="4" t="s">
        <v>273</v>
      </c>
      <c r="E52" s="8" t="s">
        <v>281</v>
      </c>
      <c r="F52" s="4" t="s">
        <v>10</v>
      </c>
      <c r="G52" s="4" t="s">
        <v>20</v>
      </c>
      <c r="H52" s="4" t="s">
        <v>124</v>
      </c>
      <c r="I52" s="4" t="s">
        <v>282</v>
      </c>
      <c r="J52" s="4" t="s">
        <v>283</v>
      </c>
      <c r="K52" s="4" t="s">
        <v>284</v>
      </c>
      <c r="L52" s="4" t="s">
        <v>285</v>
      </c>
    </row>
    <row r="53" spans="1:12" s="9" customFormat="1" ht="46.25" customHeight="1">
      <c r="A53" s="3">
        <v>50</v>
      </c>
      <c r="B53" s="4" t="s">
        <v>288</v>
      </c>
      <c r="C53" s="4" t="s">
        <v>290</v>
      </c>
      <c r="D53" s="4" t="s">
        <v>148</v>
      </c>
      <c r="E53" s="8" t="s">
        <v>281</v>
      </c>
      <c r="F53" s="4" t="s">
        <v>10</v>
      </c>
      <c r="G53" s="4" t="s">
        <v>20</v>
      </c>
      <c r="H53" s="4" t="s">
        <v>124</v>
      </c>
      <c r="I53" s="4" t="s">
        <v>31</v>
      </c>
      <c r="J53" s="4" t="s">
        <v>14</v>
      </c>
      <c r="K53" s="4" t="s">
        <v>15</v>
      </c>
      <c r="L53" s="4" t="s">
        <v>149</v>
      </c>
    </row>
    <row r="54" spans="1:12" s="9" customFormat="1" ht="42.65" customHeight="1">
      <c r="A54" s="3">
        <v>51</v>
      </c>
      <c r="B54" s="4" t="s">
        <v>289</v>
      </c>
      <c r="C54" s="4" t="s">
        <v>291</v>
      </c>
      <c r="D54" s="4" t="s">
        <v>148</v>
      </c>
      <c r="E54" s="8" t="s">
        <v>281</v>
      </c>
      <c r="F54" s="4" t="s">
        <v>10</v>
      </c>
      <c r="G54" s="4" t="s">
        <v>20</v>
      </c>
      <c r="H54" s="4" t="s">
        <v>124</v>
      </c>
      <c r="I54" s="4" t="s">
        <v>31</v>
      </c>
      <c r="J54" s="4" t="s">
        <v>14</v>
      </c>
      <c r="K54" s="4" t="s">
        <v>15</v>
      </c>
      <c r="L54" s="4" t="s">
        <v>149</v>
      </c>
    </row>
    <row r="55" spans="1:12" s="9" customFormat="1" ht="40.75" customHeight="1">
      <c r="A55" s="3">
        <v>52</v>
      </c>
      <c r="B55" s="4" t="s">
        <v>292</v>
      </c>
      <c r="C55" s="4" t="s">
        <v>293</v>
      </c>
      <c r="D55" s="4" t="s">
        <v>256</v>
      </c>
      <c r="E55" s="8" t="s">
        <v>294</v>
      </c>
      <c r="F55" s="4" t="s">
        <v>10</v>
      </c>
      <c r="G55" s="4" t="s">
        <v>20</v>
      </c>
      <c r="H55" s="4" t="s">
        <v>124</v>
      </c>
      <c r="I55" s="4" t="s">
        <v>13</v>
      </c>
      <c r="J55" s="4" t="s">
        <v>14</v>
      </c>
      <c r="K55" s="4" t="s">
        <v>15</v>
      </c>
      <c r="L55" s="4" t="s">
        <v>258</v>
      </c>
    </row>
    <row r="56" spans="1:12" s="9" customFormat="1" ht="39.65" customHeight="1">
      <c r="A56" s="3">
        <v>53</v>
      </c>
      <c r="B56" s="4" t="s">
        <v>295</v>
      </c>
      <c r="C56" s="4" t="s">
        <v>302</v>
      </c>
      <c r="D56" s="4" t="s">
        <v>148</v>
      </c>
      <c r="E56" s="8" t="s">
        <v>281</v>
      </c>
      <c r="F56" s="4" t="s">
        <v>10</v>
      </c>
      <c r="G56" s="4" t="s">
        <v>20</v>
      </c>
      <c r="H56" s="4" t="s">
        <v>124</v>
      </c>
      <c r="I56" s="4" t="s">
        <v>13</v>
      </c>
      <c r="J56" s="4" t="s">
        <v>14</v>
      </c>
      <c r="K56" s="4" t="s">
        <v>15</v>
      </c>
      <c r="L56" s="4" t="s">
        <v>149</v>
      </c>
    </row>
    <row r="57" spans="1:12" s="9" customFormat="1" ht="42.65" customHeight="1">
      <c r="A57" s="3">
        <v>54</v>
      </c>
      <c r="B57" s="4" t="s">
        <v>296</v>
      </c>
      <c r="C57" s="4" t="s">
        <v>300</v>
      </c>
      <c r="D57" s="4" t="s">
        <v>148</v>
      </c>
      <c r="E57" s="8" t="s">
        <v>281</v>
      </c>
      <c r="F57" s="4" t="s">
        <v>10</v>
      </c>
      <c r="G57" s="4" t="s">
        <v>20</v>
      </c>
      <c r="H57" s="4" t="s">
        <v>124</v>
      </c>
      <c r="I57" s="4" t="s">
        <v>13</v>
      </c>
      <c r="J57" s="4" t="s">
        <v>14</v>
      </c>
      <c r="K57" s="4" t="s">
        <v>15</v>
      </c>
      <c r="L57" s="4" t="s">
        <v>149</v>
      </c>
    </row>
    <row r="58" spans="1:12" s="9" customFormat="1" ht="37.25" customHeight="1">
      <c r="A58" s="3">
        <v>55</v>
      </c>
      <c r="B58" s="4" t="s">
        <v>297</v>
      </c>
      <c r="C58" s="4" t="s">
        <v>299</v>
      </c>
      <c r="D58" s="4" t="s">
        <v>301</v>
      </c>
      <c r="E58" s="8" t="s">
        <v>298</v>
      </c>
      <c r="F58" s="4" t="s">
        <v>10</v>
      </c>
      <c r="G58" s="4" t="s">
        <v>129</v>
      </c>
      <c r="H58" s="4" t="s">
        <v>124</v>
      </c>
      <c r="I58" s="4" t="s">
        <v>13</v>
      </c>
      <c r="J58" s="4" t="s">
        <v>14</v>
      </c>
      <c r="K58" s="4" t="s">
        <v>15</v>
      </c>
      <c r="L58" s="4" t="s">
        <v>94</v>
      </c>
    </row>
    <row r="59" spans="1:12" s="9" customFormat="1" ht="51" customHeight="1">
      <c r="A59" s="3">
        <v>56</v>
      </c>
      <c r="B59" s="4" t="s">
        <v>303</v>
      </c>
      <c r="C59" s="4" t="s">
        <v>304</v>
      </c>
      <c r="D59" s="4" t="s">
        <v>305</v>
      </c>
      <c r="E59" s="8" t="s">
        <v>306</v>
      </c>
      <c r="F59" s="4" t="s">
        <v>10</v>
      </c>
      <c r="G59" s="4" t="s">
        <v>20</v>
      </c>
      <c r="H59" s="4" t="s">
        <v>124</v>
      </c>
      <c r="I59" s="4" t="s">
        <v>307</v>
      </c>
      <c r="J59" s="4" t="s">
        <v>308</v>
      </c>
      <c r="K59" s="4" t="s">
        <v>309</v>
      </c>
      <c r="L59" s="4" t="s">
        <v>310</v>
      </c>
    </row>
    <row r="60" spans="1:12" s="9" customFormat="1" ht="46.25" customHeight="1">
      <c r="A60" s="3">
        <v>57</v>
      </c>
      <c r="B60" s="4" t="s">
        <v>311</v>
      </c>
      <c r="C60" s="4" t="s">
        <v>312</v>
      </c>
      <c r="D60" s="4" t="s">
        <v>313</v>
      </c>
      <c r="E60" s="8" t="s">
        <v>314</v>
      </c>
      <c r="F60" s="4" t="s">
        <v>10</v>
      </c>
      <c r="G60" s="4" t="s">
        <v>20</v>
      </c>
      <c r="H60" s="4" t="s">
        <v>124</v>
      </c>
      <c r="I60" s="4" t="s">
        <v>307</v>
      </c>
      <c r="J60" s="4" t="s">
        <v>308</v>
      </c>
      <c r="K60" s="4" t="s">
        <v>309</v>
      </c>
      <c r="L60" s="4" t="s">
        <v>315</v>
      </c>
    </row>
    <row r="61" spans="1:12" s="9" customFormat="1" ht="48" customHeight="1">
      <c r="A61" s="3">
        <v>58</v>
      </c>
      <c r="B61" s="4" t="s">
        <v>316</v>
      </c>
      <c r="C61" s="4" t="s">
        <v>317</v>
      </c>
      <c r="D61" s="4" t="s">
        <v>318</v>
      </c>
      <c r="E61" s="8" t="s">
        <v>319</v>
      </c>
      <c r="F61" s="4" t="s">
        <v>10</v>
      </c>
      <c r="G61" s="4" t="s">
        <v>20</v>
      </c>
      <c r="H61" s="4" t="s">
        <v>124</v>
      </c>
      <c r="I61" s="4" t="s">
        <v>320</v>
      </c>
      <c r="J61" s="4" t="s">
        <v>321</v>
      </c>
      <c r="K61" s="4" t="s">
        <v>322</v>
      </c>
      <c r="L61" s="4" t="s">
        <v>323</v>
      </c>
    </row>
    <row r="62" spans="1:12" s="9" customFormat="1" ht="34.25" customHeight="1">
      <c r="A62" s="3">
        <v>59</v>
      </c>
      <c r="B62" s="4" t="s">
        <v>324</v>
      </c>
      <c r="C62" s="4" t="s">
        <v>325</v>
      </c>
      <c r="D62" s="4" t="s">
        <v>305</v>
      </c>
      <c r="E62" s="8" t="s">
        <v>306</v>
      </c>
      <c r="F62" s="4" t="s">
        <v>10</v>
      </c>
      <c r="G62" s="4" t="s">
        <v>20</v>
      </c>
      <c r="H62" s="4" t="s">
        <v>124</v>
      </c>
      <c r="I62" s="4" t="s">
        <v>307</v>
      </c>
      <c r="J62" s="4" t="s">
        <v>308</v>
      </c>
      <c r="K62" s="4" t="s">
        <v>309</v>
      </c>
      <c r="L62" s="4" t="s">
        <v>310</v>
      </c>
    </row>
    <row r="63" spans="1:12" s="9" customFormat="1" ht="42.15" customHeight="1">
      <c r="A63" s="3">
        <v>60</v>
      </c>
      <c r="B63" s="4" t="s">
        <v>326</v>
      </c>
      <c r="C63" s="4" t="s">
        <v>327</v>
      </c>
      <c r="D63" s="4" t="s">
        <v>305</v>
      </c>
      <c r="E63" s="8" t="s">
        <v>328</v>
      </c>
      <c r="F63" s="4" t="s">
        <v>10</v>
      </c>
      <c r="G63" s="4" t="s">
        <v>20</v>
      </c>
      <c r="H63" s="4" t="s">
        <v>124</v>
      </c>
      <c r="I63" s="4" t="s">
        <v>329</v>
      </c>
      <c r="J63" s="4" t="s">
        <v>330</v>
      </c>
      <c r="K63" s="4" t="s">
        <v>331</v>
      </c>
      <c r="L63" s="4" t="s">
        <v>332</v>
      </c>
    </row>
    <row r="64" spans="1:12" s="9" customFormat="1" ht="42.15" customHeight="1">
      <c r="A64" s="3">
        <v>61</v>
      </c>
      <c r="B64" s="4" t="s">
        <v>333</v>
      </c>
      <c r="C64" s="4" t="s">
        <v>334</v>
      </c>
      <c r="D64" s="4" t="s">
        <v>335</v>
      </c>
      <c r="E64" s="8" t="s">
        <v>336</v>
      </c>
      <c r="F64" s="4" t="s">
        <v>10</v>
      </c>
      <c r="G64" s="4" t="s">
        <v>20</v>
      </c>
      <c r="H64" s="4" t="s">
        <v>124</v>
      </c>
      <c r="I64" s="4" t="s">
        <v>307</v>
      </c>
      <c r="J64" s="4" t="s">
        <v>308</v>
      </c>
      <c r="K64" s="4" t="s">
        <v>309</v>
      </c>
      <c r="L64" s="4" t="s">
        <v>315</v>
      </c>
    </row>
    <row r="65" spans="1:12" s="9" customFormat="1" ht="42.15" customHeight="1">
      <c r="A65" s="3">
        <v>62</v>
      </c>
      <c r="B65" s="4" t="s">
        <v>337</v>
      </c>
      <c r="C65" s="4" t="s">
        <v>338</v>
      </c>
      <c r="D65" s="4" t="s">
        <v>339</v>
      </c>
      <c r="E65" s="8" t="s">
        <v>340</v>
      </c>
      <c r="F65" s="4" t="s">
        <v>10</v>
      </c>
      <c r="G65" s="4" t="s">
        <v>20</v>
      </c>
      <c r="H65" s="4" t="s">
        <v>124</v>
      </c>
      <c r="I65" s="4" t="s">
        <v>307</v>
      </c>
      <c r="J65" s="4" t="s">
        <v>308</v>
      </c>
      <c r="K65" s="4" t="s">
        <v>309</v>
      </c>
      <c r="L65" s="4" t="s">
        <v>315</v>
      </c>
    </row>
    <row r="66" spans="1:12" s="9" customFormat="1" ht="40.25" customHeight="1">
      <c r="A66" s="3">
        <v>63</v>
      </c>
      <c r="B66" s="4" t="s">
        <v>341</v>
      </c>
      <c r="C66" s="4" t="s">
        <v>342</v>
      </c>
      <c r="D66" s="4" t="s">
        <v>343</v>
      </c>
      <c r="E66" s="8" t="s">
        <v>344</v>
      </c>
      <c r="F66" s="4" t="s">
        <v>10</v>
      </c>
      <c r="G66" s="4" t="s">
        <v>20</v>
      </c>
      <c r="H66" s="4" t="s">
        <v>124</v>
      </c>
      <c r="I66" s="4" t="s">
        <v>345</v>
      </c>
      <c r="J66" s="4" t="s">
        <v>346</v>
      </c>
      <c r="K66" s="4" t="s">
        <v>347</v>
      </c>
      <c r="L66" s="4" t="s">
        <v>348</v>
      </c>
    </row>
    <row r="67" spans="1:12" s="9" customFormat="1" ht="33" customHeight="1">
      <c r="A67" s="3">
        <v>64</v>
      </c>
      <c r="B67" s="4" t="s">
        <v>349</v>
      </c>
      <c r="C67" s="4" t="s">
        <v>350</v>
      </c>
      <c r="D67" s="4" t="s">
        <v>351</v>
      </c>
      <c r="E67" s="8" t="s">
        <v>352</v>
      </c>
      <c r="F67" s="4" t="s">
        <v>10</v>
      </c>
      <c r="G67" s="4" t="s">
        <v>20</v>
      </c>
      <c r="H67" s="4" t="s">
        <v>124</v>
      </c>
      <c r="I67" s="4" t="s">
        <v>345</v>
      </c>
      <c r="J67" s="4" t="s">
        <v>346</v>
      </c>
      <c r="K67" s="4" t="s">
        <v>347</v>
      </c>
      <c r="L67" s="4" t="s">
        <v>353</v>
      </c>
    </row>
    <row r="68" spans="1:12" s="9" customFormat="1" ht="37.75" customHeight="1">
      <c r="A68" s="3">
        <v>65</v>
      </c>
      <c r="B68" s="4" t="s">
        <v>354</v>
      </c>
      <c r="C68" s="4" t="s">
        <v>355</v>
      </c>
      <c r="D68" s="4" t="s">
        <v>356</v>
      </c>
      <c r="E68" s="8" t="s">
        <v>357</v>
      </c>
      <c r="F68" s="4" t="s">
        <v>10</v>
      </c>
      <c r="G68" s="4" t="s">
        <v>20</v>
      </c>
      <c r="H68" s="4" t="s">
        <v>124</v>
      </c>
      <c r="I68" s="4" t="s">
        <v>345</v>
      </c>
      <c r="J68" s="4" t="s">
        <v>346</v>
      </c>
      <c r="K68" s="4" t="s">
        <v>347</v>
      </c>
      <c r="L68" s="4" t="s">
        <v>353</v>
      </c>
    </row>
    <row r="69" spans="1:12" s="9" customFormat="1" ht="42.65" customHeight="1">
      <c r="A69" s="3">
        <v>66</v>
      </c>
      <c r="B69" s="4" t="s">
        <v>358</v>
      </c>
      <c r="C69" s="4" t="s">
        <v>359</v>
      </c>
      <c r="D69" s="4" t="s">
        <v>360</v>
      </c>
      <c r="E69" s="8" t="s">
        <v>361</v>
      </c>
      <c r="F69" s="4" t="s">
        <v>10</v>
      </c>
      <c r="G69" s="4" t="s">
        <v>20</v>
      </c>
      <c r="H69" s="4" t="s">
        <v>124</v>
      </c>
      <c r="I69" s="4" t="s">
        <v>362</v>
      </c>
      <c r="J69" s="4" t="s">
        <v>86</v>
      </c>
      <c r="K69" s="4" t="s">
        <v>363</v>
      </c>
      <c r="L69" s="4" t="s">
        <v>364</v>
      </c>
    </row>
    <row r="70" spans="1:12" s="9" customFormat="1" ht="37.75" customHeight="1">
      <c r="A70" s="3">
        <v>67</v>
      </c>
      <c r="B70" s="4" t="s">
        <v>365</v>
      </c>
      <c r="C70" s="4" t="s">
        <v>366</v>
      </c>
      <c r="D70" s="4" t="s">
        <v>367</v>
      </c>
      <c r="E70" s="8" t="s">
        <v>368</v>
      </c>
      <c r="F70" s="4" t="s">
        <v>10</v>
      </c>
      <c r="G70" s="4" t="s">
        <v>20</v>
      </c>
      <c r="H70" s="4" t="s">
        <v>124</v>
      </c>
      <c r="I70" s="4" t="s">
        <v>362</v>
      </c>
      <c r="J70" s="4" t="s">
        <v>86</v>
      </c>
      <c r="K70" s="4" t="s">
        <v>363</v>
      </c>
      <c r="L70" s="4" t="s">
        <v>369</v>
      </c>
    </row>
    <row r="71" spans="1:12" s="9" customFormat="1" ht="40.75" customHeight="1">
      <c r="A71" s="3">
        <v>68</v>
      </c>
      <c r="B71" s="4" t="s">
        <v>370</v>
      </c>
      <c r="C71" s="4" t="s">
        <v>371</v>
      </c>
      <c r="D71" s="4" t="s">
        <v>360</v>
      </c>
      <c r="E71" s="8" t="s">
        <v>361</v>
      </c>
      <c r="F71" s="4" t="s">
        <v>10</v>
      </c>
      <c r="G71" s="4" t="s">
        <v>20</v>
      </c>
      <c r="H71" s="4" t="s">
        <v>124</v>
      </c>
      <c r="I71" s="4" t="s">
        <v>362</v>
      </c>
      <c r="J71" s="4" t="s">
        <v>86</v>
      </c>
      <c r="K71" s="4" t="s">
        <v>363</v>
      </c>
      <c r="L71" s="4" t="s">
        <v>364</v>
      </c>
    </row>
    <row r="72" spans="1:12" s="9" customFormat="1" ht="45" customHeight="1">
      <c r="A72" s="3">
        <v>69</v>
      </c>
      <c r="B72" s="4" t="s">
        <v>372</v>
      </c>
      <c r="C72" s="4" t="s">
        <v>373</v>
      </c>
      <c r="D72" s="4" t="s">
        <v>374</v>
      </c>
      <c r="E72" s="8" t="s">
        <v>375</v>
      </c>
      <c r="F72" s="4" t="s">
        <v>10</v>
      </c>
      <c r="G72" s="4" t="s">
        <v>20</v>
      </c>
      <c r="H72" s="4" t="s">
        <v>124</v>
      </c>
      <c r="I72" s="4" t="s">
        <v>362</v>
      </c>
      <c r="J72" s="4" t="s">
        <v>86</v>
      </c>
      <c r="K72" s="4" t="s">
        <v>363</v>
      </c>
      <c r="L72" s="4" t="s">
        <v>369</v>
      </c>
    </row>
    <row r="73" spans="1:12" s="9" customFormat="1" ht="41.4" customHeight="1">
      <c r="A73" s="3">
        <v>70</v>
      </c>
      <c r="B73" s="4" t="s">
        <v>376</v>
      </c>
      <c r="C73" s="4" t="s">
        <v>377</v>
      </c>
      <c r="D73" s="4" t="s">
        <v>360</v>
      </c>
      <c r="E73" s="8" t="s">
        <v>378</v>
      </c>
      <c r="F73" s="4" t="s">
        <v>10</v>
      </c>
      <c r="G73" s="4" t="s">
        <v>20</v>
      </c>
      <c r="H73" s="4" t="s">
        <v>124</v>
      </c>
      <c r="I73" s="4" t="s">
        <v>362</v>
      </c>
      <c r="J73" s="4" t="s">
        <v>86</v>
      </c>
      <c r="K73" s="4" t="s">
        <v>363</v>
      </c>
      <c r="L73" s="4" t="s">
        <v>379</v>
      </c>
    </row>
    <row r="74" spans="1:12" s="9" customFormat="1" ht="42.65" customHeight="1">
      <c r="A74" s="3">
        <v>71</v>
      </c>
      <c r="B74" s="4" t="s">
        <v>392</v>
      </c>
      <c r="C74" s="4" t="s">
        <v>393</v>
      </c>
      <c r="D74" s="4" t="s">
        <v>394</v>
      </c>
      <c r="E74" s="8" t="s">
        <v>395</v>
      </c>
      <c r="F74" s="4" t="s">
        <v>10</v>
      </c>
      <c r="G74" s="4" t="s">
        <v>20</v>
      </c>
      <c r="H74" s="4" t="s">
        <v>124</v>
      </c>
      <c r="I74" s="4" t="s">
        <v>396</v>
      </c>
      <c r="J74" s="4" t="s">
        <v>397</v>
      </c>
      <c r="K74" s="4" t="s">
        <v>398</v>
      </c>
      <c r="L74" s="4" t="s">
        <v>399</v>
      </c>
    </row>
    <row r="75" spans="1:12" s="9" customFormat="1" ht="42.65" customHeight="1">
      <c r="A75" s="3">
        <v>72</v>
      </c>
      <c r="B75" s="4" t="s">
        <v>400</v>
      </c>
      <c r="C75" s="4" t="s">
        <v>401</v>
      </c>
      <c r="D75" s="4" t="s">
        <v>402</v>
      </c>
      <c r="E75" s="8" t="s">
        <v>403</v>
      </c>
      <c r="F75" s="4" t="s">
        <v>10</v>
      </c>
      <c r="G75" s="4" t="s">
        <v>20</v>
      </c>
      <c r="H75" s="4" t="s">
        <v>124</v>
      </c>
      <c r="I75" s="4" t="s">
        <v>396</v>
      </c>
      <c r="J75" s="4" t="s">
        <v>397</v>
      </c>
      <c r="K75" s="4" t="s">
        <v>398</v>
      </c>
      <c r="L75" s="4" t="s">
        <v>404</v>
      </c>
    </row>
    <row r="76" spans="1:12" s="9" customFormat="1" ht="42.65" customHeight="1">
      <c r="A76" s="3">
        <v>73</v>
      </c>
      <c r="B76" s="4" t="s">
        <v>405</v>
      </c>
      <c r="C76" s="4" t="s">
        <v>406</v>
      </c>
      <c r="D76" s="4" t="s">
        <v>407</v>
      </c>
      <c r="E76" s="8" t="s">
        <v>408</v>
      </c>
      <c r="F76" s="4" t="s">
        <v>10</v>
      </c>
      <c r="G76" s="4" t="s">
        <v>129</v>
      </c>
      <c r="H76" s="4" t="s">
        <v>124</v>
      </c>
      <c r="I76" s="4" t="s">
        <v>396</v>
      </c>
      <c r="J76" s="4" t="s">
        <v>397</v>
      </c>
      <c r="K76" s="4" t="s">
        <v>398</v>
      </c>
      <c r="L76" s="4" t="s">
        <v>399</v>
      </c>
    </row>
    <row r="77" spans="1:12" s="9" customFormat="1" ht="42.65" customHeight="1">
      <c r="A77" s="3">
        <v>74</v>
      </c>
      <c r="B77" s="4" t="s">
        <v>409</v>
      </c>
      <c r="C77" s="4" t="s">
        <v>410</v>
      </c>
      <c r="D77" s="4" t="s">
        <v>411</v>
      </c>
      <c r="E77" s="8" t="s">
        <v>412</v>
      </c>
      <c r="F77" s="4" t="s">
        <v>10</v>
      </c>
      <c r="G77" s="4" t="s">
        <v>129</v>
      </c>
      <c r="H77" s="4" t="s">
        <v>124</v>
      </c>
      <c r="I77" s="4" t="s">
        <v>396</v>
      </c>
      <c r="J77" s="4" t="s">
        <v>397</v>
      </c>
      <c r="K77" s="4" t="s">
        <v>398</v>
      </c>
      <c r="L77" s="4" t="s">
        <v>413</v>
      </c>
    </row>
    <row r="78" spans="1:12" s="9" customFormat="1" ht="35.4" customHeight="1">
      <c r="A78" s="3">
        <v>75</v>
      </c>
      <c r="B78" s="4" t="s">
        <v>414</v>
      </c>
      <c r="C78" s="4" t="s">
        <v>415</v>
      </c>
      <c r="D78" s="4" t="s">
        <v>402</v>
      </c>
      <c r="E78" s="8" t="s">
        <v>403</v>
      </c>
      <c r="F78" s="4" t="s">
        <v>10</v>
      </c>
      <c r="G78" s="4" t="s">
        <v>20</v>
      </c>
      <c r="H78" s="4" t="s">
        <v>124</v>
      </c>
      <c r="I78" s="4" t="s">
        <v>396</v>
      </c>
      <c r="J78" s="4" t="s">
        <v>397</v>
      </c>
      <c r="K78" s="4" t="s">
        <v>398</v>
      </c>
      <c r="L78" s="4" t="s">
        <v>404</v>
      </c>
    </row>
    <row r="79" spans="1:12" s="9" customFormat="1" ht="35.4" customHeight="1">
      <c r="A79" s="3">
        <v>76</v>
      </c>
      <c r="B79" s="4" t="s">
        <v>416</v>
      </c>
      <c r="C79" s="4" t="s">
        <v>417</v>
      </c>
      <c r="D79" s="4" t="s">
        <v>402</v>
      </c>
      <c r="E79" s="8" t="s">
        <v>418</v>
      </c>
      <c r="F79" s="4" t="s">
        <v>10</v>
      </c>
      <c r="G79" s="4" t="s">
        <v>20</v>
      </c>
      <c r="H79" s="4" t="s">
        <v>124</v>
      </c>
      <c r="I79" s="4" t="s">
        <v>396</v>
      </c>
      <c r="J79" s="4" t="s">
        <v>397</v>
      </c>
      <c r="K79" s="4" t="s">
        <v>398</v>
      </c>
      <c r="L79" s="4" t="s">
        <v>419</v>
      </c>
    </row>
    <row r="80" spans="1:12" s="9" customFormat="1" ht="35.4" customHeight="1">
      <c r="A80" s="3">
        <v>77</v>
      </c>
      <c r="B80" s="4" t="s">
        <v>420</v>
      </c>
      <c r="C80" s="4" t="s">
        <v>421</v>
      </c>
      <c r="D80" s="4" t="s">
        <v>402</v>
      </c>
      <c r="E80" s="8" t="s">
        <v>422</v>
      </c>
      <c r="F80" s="4" t="s">
        <v>10</v>
      </c>
      <c r="G80" s="4" t="s">
        <v>20</v>
      </c>
      <c r="H80" s="4" t="s">
        <v>124</v>
      </c>
      <c r="I80" s="4" t="s">
        <v>396</v>
      </c>
      <c r="J80" s="4" t="s">
        <v>397</v>
      </c>
      <c r="K80" s="4" t="s">
        <v>398</v>
      </c>
      <c r="L80" s="4" t="s">
        <v>404</v>
      </c>
    </row>
    <row r="81" spans="1:12" s="9" customFormat="1" ht="35.4" customHeight="1">
      <c r="A81" s="3">
        <v>78</v>
      </c>
      <c r="B81" s="4" t="s">
        <v>423</v>
      </c>
      <c r="C81" s="4" t="s">
        <v>424</v>
      </c>
      <c r="D81" s="4" t="s">
        <v>425</v>
      </c>
      <c r="E81" s="8" t="s">
        <v>426</v>
      </c>
      <c r="F81" s="4" t="s">
        <v>10</v>
      </c>
      <c r="G81" s="4" t="s">
        <v>129</v>
      </c>
      <c r="H81" s="4" t="s">
        <v>124</v>
      </c>
      <c r="I81" s="4" t="s">
        <v>396</v>
      </c>
      <c r="J81" s="4" t="s">
        <v>397</v>
      </c>
      <c r="K81" s="4" t="s">
        <v>398</v>
      </c>
      <c r="L81" s="4" t="s">
        <v>413</v>
      </c>
    </row>
    <row r="82" spans="1:12" s="9" customFormat="1" ht="35.4" customHeight="1">
      <c r="A82" s="3">
        <v>79</v>
      </c>
      <c r="B82" s="4" t="s">
        <v>427</v>
      </c>
      <c r="C82" s="4" t="s">
        <v>428</v>
      </c>
      <c r="D82" s="4" t="s">
        <v>402</v>
      </c>
      <c r="E82" s="8" t="s">
        <v>418</v>
      </c>
      <c r="F82" s="4" t="s">
        <v>10</v>
      </c>
      <c r="G82" s="4" t="s">
        <v>20</v>
      </c>
      <c r="H82" s="4" t="s">
        <v>124</v>
      </c>
      <c r="I82" s="4" t="s">
        <v>396</v>
      </c>
      <c r="J82" s="4" t="s">
        <v>397</v>
      </c>
      <c r="K82" s="4" t="s">
        <v>398</v>
      </c>
      <c r="L82" s="4" t="s">
        <v>419</v>
      </c>
    </row>
    <row r="83" spans="1:12" s="9" customFormat="1" ht="35.4" customHeight="1">
      <c r="A83" s="3">
        <v>80</v>
      </c>
      <c r="B83" s="4" t="s">
        <v>429</v>
      </c>
      <c r="C83" s="4" t="s">
        <v>430</v>
      </c>
      <c r="D83" s="4" t="s">
        <v>402</v>
      </c>
      <c r="E83" s="8" t="s">
        <v>422</v>
      </c>
      <c r="F83" s="4" t="s">
        <v>10</v>
      </c>
      <c r="G83" s="4" t="s">
        <v>20</v>
      </c>
      <c r="H83" s="4" t="s">
        <v>124</v>
      </c>
      <c r="I83" s="4" t="s">
        <v>396</v>
      </c>
      <c r="J83" s="4" t="s">
        <v>397</v>
      </c>
      <c r="K83" s="4" t="s">
        <v>398</v>
      </c>
      <c r="L83" s="4" t="s">
        <v>404</v>
      </c>
    </row>
    <row r="84" spans="1:12" s="9" customFormat="1" ht="35.4" customHeight="1">
      <c r="A84" s="3">
        <v>81</v>
      </c>
      <c r="B84" s="4" t="s">
        <v>431</v>
      </c>
      <c r="C84" s="4" t="s">
        <v>428</v>
      </c>
      <c r="D84" s="4" t="s">
        <v>432</v>
      </c>
      <c r="E84" s="8" t="s">
        <v>433</v>
      </c>
      <c r="F84" s="4" t="s">
        <v>10</v>
      </c>
      <c r="G84" s="4" t="s">
        <v>20</v>
      </c>
      <c r="H84" s="4" t="s">
        <v>124</v>
      </c>
      <c r="I84" s="4" t="s">
        <v>434</v>
      </c>
      <c r="J84" s="4" t="s">
        <v>435</v>
      </c>
      <c r="K84" s="4" t="s">
        <v>436</v>
      </c>
      <c r="L84" s="4" t="s">
        <v>437</v>
      </c>
    </row>
    <row r="85" spans="1:12" s="9" customFormat="1" ht="35.4" customHeight="1">
      <c r="A85" s="3">
        <v>82</v>
      </c>
      <c r="B85" s="4" t="s">
        <v>438</v>
      </c>
      <c r="C85" s="4" t="s">
        <v>430</v>
      </c>
      <c r="D85" s="4" t="s">
        <v>432</v>
      </c>
      <c r="E85" s="8" t="s">
        <v>439</v>
      </c>
      <c r="F85" s="4" t="s">
        <v>10</v>
      </c>
      <c r="G85" s="4" t="s">
        <v>20</v>
      </c>
      <c r="H85" s="4" t="s">
        <v>124</v>
      </c>
      <c r="I85" s="4" t="s">
        <v>434</v>
      </c>
      <c r="J85" s="4" t="s">
        <v>435</v>
      </c>
      <c r="K85" s="4" t="s">
        <v>436</v>
      </c>
      <c r="L85" s="4" t="s">
        <v>440</v>
      </c>
    </row>
    <row r="86" spans="1:12" s="9" customFormat="1" ht="35.4" customHeight="1">
      <c r="A86" s="3">
        <v>83</v>
      </c>
      <c r="B86" s="4" t="s">
        <v>441</v>
      </c>
      <c r="C86" s="4" t="s">
        <v>442</v>
      </c>
      <c r="D86" s="4" t="s">
        <v>432</v>
      </c>
      <c r="E86" s="8" t="s">
        <v>443</v>
      </c>
      <c r="F86" s="4" t="s">
        <v>10</v>
      </c>
      <c r="G86" s="4" t="s">
        <v>20</v>
      </c>
      <c r="H86" s="4" t="s">
        <v>124</v>
      </c>
      <c r="I86" s="4" t="s">
        <v>434</v>
      </c>
      <c r="J86" s="4" t="s">
        <v>435</v>
      </c>
      <c r="K86" s="4" t="s">
        <v>436</v>
      </c>
      <c r="L86" s="4" t="s">
        <v>440</v>
      </c>
    </row>
    <row r="87" spans="1:12" s="9" customFormat="1" ht="36">
      <c r="A87" s="3">
        <v>84</v>
      </c>
      <c r="B87" s="6" t="s">
        <v>446</v>
      </c>
      <c r="C87" s="4" t="s">
        <v>444</v>
      </c>
      <c r="D87" s="4" t="s">
        <v>432</v>
      </c>
      <c r="E87" s="8" t="s">
        <v>445</v>
      </c>
      <c r="F87" s="4" t="s">
        <v>10</v>
      </c>
      <c r="G87" s="4" t="s">
        <v>20</v>
      </c>
      <c r="H87" s="4" t="s">
        <v>124</v>
      </c>
      <c r="I87" s="4" t="s">
        <v>434</v>
      </c>
      <c r="J87" s="4" t="s">
        <v>435</v>
      </c>
      <c r="K87" s="4" t="s">
        <v>436</v>
      </c>
      <c r="L87" s="4" t="s">
        <v>437</v>
      </c>
    </row>
    <row r="88" spans="1:12" s="9" customFormat="1" ht="35.4" customHeight="1">
      <c r="A88" s="3">
        <v>85</v>
      </c>
      <c r="B88" s="6" t="s">
        <v>462</v>
      </c>
      <c r="C88" s="10" t="s">
        <v>447</v>
      </c>
      <c r="D88" s="4" t="s">
        <v>448</v>
      </c>
      <c r="E88" s="8" t="s">
        <v>449</v>
      </c>
      <c r="F88" s="4" t="s">
        <v>450</v>
      </c>
      <c r="G88" s="4" t="s">
        <v>451</v>
      </c>
      <c r="H88" s="4" t="s">
        <v>452</v>
      </c>
      <c r="I88" s="4" t="s">
        <v>434</v>
      </c>
      <c r="J88" s="4" t="s">
        <v>435</v>
      </c>
      <c r="K88" s="4" t="s">
        <v>436</v>
      </c>
      <c r="L88" s="10" t="s">
        <v>453</v>
      </c>
    </row>
    <row r="89" spans="1:12" s="9" customFormat="1" ht="35.4" customHeight="1">
      <c r="A89" s="3">
        <v>86</v>
      </c>
      <c r="B89" s="10" t="s">
        <v>454</v>
      </c>
      <c r="C89" s="10" t="s">
        <v>455</v>
      </c>
      <c r="D89" s="4" t="s">
        <v>456</v>
      </c>
      <c r="E89" s="8" t="s">
        <v>443</v>
      </c>
      <c r="F89" s="4" t="s">
        <v>457</v>
      </c>
      <c r="G89" s="4" t="s">
        <v>451</v>
      </c>
      <c r="H89" s="4" t="s">
        <v>458</v>
      </c>
      <c r="I89" s="4" t="s">
        <v>434</v>
      </c>
      <c r="J89" s="4" t="s">
        <v>435</v>
      </c>
      <c r="K89" s="4" t="s">
        <v>436</v>
      </c>
      <c r="L89" s="10" t="s">
        <v>459</v>
      </c>
    </row>
    <row r="90" spans="1:12" s="9" customFormat="1" ht="35.4" customHeight="1">
      <c r="A90" s="3">
        <v>87</v>
      </c>
      <c r="B90" s="6" t="s">
        <v>463</v>
      </c>
      <c r="C90" s="10" t="s">
        <v>460</v>
      </c>
      <c r="D90" s="4" t="s">
        <v>448</v>
      </c>
      <c r="E90" s="8" t="s">
        <v>461</v>
      </c>
      <c r="F90" s="4" t="s">
        <v>457</v>
      </c>
      <c r="G90" s="4" t="s">
        <v>451</v>
      </c>
      <c r="H90" s="4" t="s">
        <v>458</v>
      </c>
      <c r="I90" s="4" t="s">
        <v>434</v>
      </c>
      <c r="J90" s="4" t="s">
        <v>435</v>
      </c>
      <c r="K90" s="4" t="s">
        <v>436</v>
      </c>
      <c r="L90" s="10" t="s">
        <v>437</v>
      </c>
    </row>
    <row r="91" spans="1:12" s="9" customFormat="1" ht="48">
      <c r="A91" s="3">
        <v>88</v>
      </c>
      <c r="B91" s="10" t="s">
        <v>466</v>
      </c>
      <c r="C91" s="10" t="s">
        <v>467</v>
      </c>
      <c r="D91" s="4" t="s">
        <v>468</v>
      </c>
      <c r="E91" s="8" t="s">
        <v>482</v>
      </c>
      <c r="F91" s="4" t="s">
        <v>483</v>
      </c>
      <c r="G91" s="4" t="s">
        <v>484</v>
      </c>
      <c r="H91" s="4" t="s">
        <v>485</v>
      </c>
      <c r="I91" s="4" t="s">
        <v>486</v>
      </c>
      <c r="J91" s="4" t="s">
        <v>487</v>
      </c>
      <c r="K91" s="4" t="s">
        <v>488</v>
      </c>
      <c r="L91" s="10" t="s">
        <v>489</v>
      </c>
    </row>
    <row r="92" spans="1:12" s="9" customFormat="1" ht="35.4" customHeight="1">
      <c r="A92" s="3">
        <v>89</v>
      </c>
      <c r="B92" s="10" t="s">
        <v>490</v>
      </c>
      <c r="C92" s="10" t="s">
        <v>491</v>
      </c>
      <c r="D92" s="4" t="s">
        <v>492</v>
      </c>
      <c r="E92" s="8" t="s">
        <v>493</v>
      </c>
      <c r="F92" s="4" t="s">
        <v>494</v>
      </c>
      <c r="G92" s="4" t="s">
        <v>484</v>
      </c>
      <c r="H92" s="4" t="s">
        <v>495</v>
      </c>
      <c r="I92" s="4" t="s">
        <v>486</v>
      </c>
      <c r="J92" s="4" t="s">
        <v>487</v>
      </c>
      <c r="K92" s="4" t="s">
        <v>488</v>
      </c>
      <c r="L92" s="10" t="s">
        <v>496</v>
      </c>
    </row>
    <row r="93" spans="1:12" s="9" customFormat="1" ht="96">
      <c r="A93" s="3">
        <v>90</v>
      </c>
      <c r="B93" s="14" t="s">
        <v>497</v>
      </c>
      <c r="C93" s="4" t="s">
        <v>498</v>
      </c>
      <c r="D93" s="10" t="s">
        <v>499</v>
      </c>
      <c r="E93" s="13" t="s">
        <v>500</v>
      </c>
      <c r="F93" s="4" t="s">
        <v>10</v>
      </c>
      <c r="G93" s="4" t="s">
        <v>20</v>
      </c>
      <c r="H93" s="4" t="s">
        <v>124</v>
      </c>
      <c r="I93" s="4" t="s">
        <v>486</v>
      </c>
      <c r="J93" s="4" t="s">
        <v>487</v>
      </c>
      <c r="K93" s="4" t="s">
        <v>488</v>
      </c>
      <c r="L93" s="4" t="s">
        <v>501</v>
      </c>
    </row>
    <row r="94" spans="1:12" s="9" customFormat="1" ht="84">
      <c r="A94" s="3">
        <v>91</v>
      </c>
      <c r="B94" s="14" t="s">
        <v>502</v>
      </c>
      <c r="C94" s="4" t="s">
        <v>503</v>
      </c>
      <c r="D94" s="13" t="s">
        <v>504</v>
      </c>
      <c r="E94" s="13" t="s">
        <v>505</v>
      </c>
      <c r="F94" s="4" t="s">
        <v>10</v>
      </c>
      <c r="G94" s="4" t="s">
        <v>20</v>
      </c>
      <c r="H94" s="4" t="s">
        <v>124</v>
      </c>
      <c r="I94" s="4" t="s">
        <v>506</v>
      </c>
      <c r="J94" s="4" t="s">
        <v>507</v>
      </c>
      <c r="K94" s="4" t="s">
        <v>508</v>
      </c>
      <c r="L94" s="4" t="s">
        <v>509</v>
      </c>
    </row>
    <row r="95" spans="1:12" s="9" customFormat="1" ht="96">
      <c r="A95" s="3">
        <v>92</v>
      </c>
      <c r="B95" s="10" t="s">
        <v>510</v>
      </c>
      <c r="C95" s="10" t="s">
        <v>511</v>
      </c>
      <c r="D95" s="10" t="s">
        <v>512</v>
      </c>
      <c r="E95" s="13" t="s">
        <v>513</v>
      </c>
      <c r="F95" s="4" t="s">
        <v>10</v>
      </c>
      <c r="G95" s="4" t="s">
        <v>20</v>
      </c>
      <c r="H95" s="4" t="s">
        <v>124</v>
      </c>
      <c r="I95" s="4" t="s">
        <v>486</v>
      </c>
      <c r="J95" s="4" t="s">
        <v>487</v>
      </c>
      <c r="K95" s="4" t="s">
        <v>488</v>
      </c>
      <c r="L95" s="4" t="s">
        <v>501</v>
      </c>
    </row>
    <row r="96" spans="1:12" s="9" customFormat="1" ht="96">
      <c r="A96" s="3">
        <v>93</v>
      </c>
      <c r="B96" s="10" t="s">
        <v>514</v>
      </c>
      <c r="C96" s="10" t="s">
        <v>515</v>
      </c>
      <c r="D96" s="15" t="s">
        <v>516</v>
      </c>
      <c r="E96" s="13" t="s">
        <v>517</v>
      </c>
      <c r="F96" s="4" t="s">
        <v>10</v>
      </c>
      <c r="G96" s="4" t="s">
        <v>20</v>
      </c>
      <c r="H96" s="4" t="s">
        <v>124</v>
      </c>
      <c r="I96" s="4" t="s">
        <v>486</v>
      </c>
      <c r="J96" s="4" t="s">
        <v>487</v>
      </c>
      <c r="K96" s="4" t="s">
        <v>488</v>
      </c>
      <c r="L96" s="4" t="s">
        <v>518</v>
      </c>
    </row>
    <row r="97" spans="1:12" s="9" customFormat="1" ht="36">
      <c r="A97" s="3">
        <v>94</v>
      </c>
      <c r="B97" s="10" t="s">
        <v>519</v>
      </c>
      <c r="C97" s="10" t="s">
        <v>520</v>
      </c>
      <c r="D97" s="10" t="s">
        <v>521</v>
      </c>
      <c r="E97" s="10" t="s">
        <v>522</v>
      </c>
      <c r="F97" s="10" t="s">
        <v>10</v>
      </c>
      <c r="G97" s="10" t="s">
        <v>20</v>
      </c>
      <c r="H97" s="4" t="s">
        <v>124</v>
      </c>
      <c r="I97" s="4" t="s">
        <v>486</v>
      </c>
      <c r="J97" s="4" t="s">
        <v>487</v>
      </c>
      <c r="K97" s="4" t="s">
        <v>488</v>
      </c>
      <c r="L97" s="10" t="s">
        <v>523</v>
      </c>
    </row>
    <row r="98" spans="1:12" s="9" customFormat="1" ht="36">
      <c r="A98" s="3">
        <v>95</v>
      </c>
      <c r="B98" s="10" t="s">
        <v>524</v>
      </c>
      <c r="C98" s="10" t="s">
        <v>525</v>
      </c>
      <c r="D98" s="10" t="s">
        <v>526</v>
      </c>
      <c r="E98" s="10" t="s">
        <v>527</v>
      </c>
      <c r="F98" s="10" t="s">
        <v>10</v>
      </c>
      <c r="G98" s="10" t="s">
        <v>20</v>
      </c>
      <c r="H98" s="4" t="s">
        <v>124</v>
      </c>
      <c r="I98" s="4" t="s">
        <v>486</v>
      </c>
      <c r="J98" s="4" t="s">
        <v>487</v>
      </c>
      <c r="K98" s="4" t="s">
        <v>488</v>
      </c>
      <c r="L98" s="10" t="s">
        <v>523</v>
      </c>
    </row>
    <row r="99" spans="1:12" s="9" customFormat="1" ht="36">
      <c r="A99" s="3">
        <v>96</v>
      </c>
      <c r="B99" s="10" t="s">
        <v>528</v>
      </c>
      <c r="C99" s="10" t="s">
        <v>529</v>
      </c>
      <c r="D99" s="10" t="s">
        <v>530</v>
      </c>
      <c r="E99" s="10" t="s">
        <v>531</v>
      </c>
      <c r="F99" s="10" t="s">
        <v>10</v>
      </c>
      <c r="G99" s="10" t="s">
        <v>20</v>
      </c>
      <c r="H99" s="4" t="s">
        <v>124</v>
      </c>
      <c r="I99" s="4" t="s">
        <v>486</v>
      </c>
      <c r="J99" s="4" t="s">
        <v>487</v>
      </c>
      <c r="K99" s="4" t="s">
        <v>488</v>
      </c>
      <c r="L99" s="10" t="s">
        <v>523</v>
      </c>
    </row>
    <row r="100" spans="1:12" s="9" customFormat="1" ht="35.4" customHeight="1">
      <c r="A100" s="3">
        <v>97</v>
      </c>
      <c r="B100" s="10" t="s">
        <v>532</v>
      </c>
      <c r="C100" s="10" t="s">
        <v>533</v>
      </c>
      <c r="D100" s="10" t="s">
        <v>534</v>
      </c>
      <c r="E100" s="10" t="s">
        <v>535</v>
      </c>
      <c r="F100" s="10" t="s">
        <v>10</v>
      </c>
      <c r="G100" s="10" t="s">
        <v>20</v>
      </c>
      <c r="H100" s="4" t="s">
        <v>124</v>
      </c>
      <c r="I100" s="4" t="s">
        <v>486</v>
      </c>
      <c r="J100" s="4" t="s">
        <v>487</v>
      </c>
      <c r="K100" s="4" t="s">
        <v>488</v>
      </c>
      <c r="L100" s="10" t="s">
        <v>523</v>
      </c>
    </row>
    <row r="101" spans="1:12" ht="8.4" customHeight="1">
      <c r="A101" s="3"/>
      <c r="B101" s="4"/>
      <c r="C101" s="4"/>
      <c r="D101" s="4"/>
      <c r="E101" s="6"/>
      <c r="F101" s="4"/>
      <c r="G101" s="4"/>
      <c r="H101" s="4"/>
      <c r="I101" s="4"/>
      <c r="J101" s="4"/>
      <c r="K101" s="4"/>
      <c r="L101" s="4"/>
    </row>
    <row r="102" spans="1:12" ht="15" customHeight="1">
      <c r="A102" s="12" t="s">
        <v>465</v>
      </c>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61.25" customHeight="1">
      <c r="A104" s="12"/>
      <c r="B104" s="12"/>
      <c r="C104" s="12"/>
      <c r="D104" s="12"/>
      <c r="E104" s="12"/>
      <c r="F104" s="12"/>
      <c r="G104" s="12"/>
      <c r="H104" s="12"/>
      <c r="I104" s="12"/>
      <c r="J104" s="12"/>
      <c r="K104" s="12"/>
      <c r="L104" s="12"/>
    </row>
  </sheetData>
  <mergeCells count="3">
    <mergeCell ref="A1:L1"/>
    <mergeCell ref="A2:L2"/>
    <mergeCell ref="A102:L104"/>
  </mergeCells>
  <dataValidations count="24">
    <dataValidation type="list" allowBlank="1" showInputMessage="1" showErrorMessage="1" sqref="WVN983059:WVN983140 F65555:F65636 JB65555:JB65636 SX65555:SX65636 ACT65555:ACT65636 AMP65555:AMP65636 AWL65555:AWL65636 BGH65555:BGH65636 BQD65555:BQD65636 BZZ65555:BZZ65636 CJV65555:CJV65636 CTR65555:CTR65636 DDN65555:DDN65636 DNJ65555:DNJ65636 DXF65555:DXF65636 EHB65555:EHB65636 EQX65555:EQX65636 FAT65555:FAT65636 FKP65555:FKP65636 FUL65555:FUL65636 GEH65555:GEH65636 GOD65555:GOD65636 GXZ65555:GXZ65636 HHV65555:HHV65636 HRR65555:HRR65636 IBN65555:IBN65636 ILJ65555:ILJ65636 IVF65555:IVF65636 JFB65555:JFB65636 JOX65555:JOX65636 JYT65555:JYT65636 KIP65555:KIP65636 KSL65555:KSL65636 LCH65555:LCH65636 LMD65555:LMD65636 LVZ65555:LVZ65636 MFV65555:MFV65636 MPR65555:MPR65636 MZN65555:MZN65636 NJJ65555:NJJ65636 NTF65555:NTF65636 ODB65555:ODB65636 OMX65555:OMX65636 OWT65555:OWT65636 PGP65555:PGP65636 PQL65555:PQL65636 QAH65555:QAH65636 QKD65555:QKD65636 QTZ65555:QTZ65636 RDV65555:RDV65636 RNR65555:RNR65636 RXN65555:RXN65636 SHJ65555:SHJ65636 SRF65555:SRF65636 TBB65555:TBB65636 TKX65555:TKX65636 TUT65555:TUT65636 UEP65555:UEP65636 UOL65555:UOL65636 UYH65555:UYH65636 VID65555:VID65636 VRZ65555:VRZ65636 WBV65555:WBV65636 WLR65555:WLR65636 WVN65555:WVN65636 F131091:F131172 JB131091:JB131172 SX131091:SX131172 ACT131091:ACT131172 AMP131091:AMP131172 AWL131091:AWL131172 BGH131091:BGH131172 BQD131091:BQD131172 BZZ131091:BZZ131172 CJV131091:CJV131172 CTR131091:CTR131172 DDN131091:DDN131172 DNJ131091:DNJ131172 DXF131091:DXF131172 EHB131091:EHB131172 EQX131091:EQX131172 FAT131091:FAT131172 FKP131091:FKP131172 FUL131091:FUL131172 GEH131091:GEH131172 GOD131091:GOD131172 GXZ131091:GXZ131172 HHV131091:HHV131172 HRR131091:HRR131172 IBN131091:IBN131172 ILJ131091:ILJ131172 IVF131091:IVF131172 JFB131091:JFB131172 JOX131091:JOX131172 JYT131091:JYT131172 KIP131091:KIP131172 KSL131091:KSL131172 LCH131091:LCH131172 LMD131091:LMD131172 LVZ131091:LVZ131172">
      <formula1>"保本固定收益,保本浮动收益,非保本固定收益,非保本浮动收益"</formula1>
    </dataValidation>
    <dataValidation type="list" allowBlank="1" showInputMessage="1" showErrorMessage="1" sqref="MFV131091:MFV131172 MPR131091:MPR131172 MZN131091:MZN131172 NJJ131091:NJJ131172 NTF131091:NTF131172 ODB131091:ODB131172 OMX131091:OMX131172 OWT131091:OWT131172 PGP131091:PGP131172 PQL131091:PQL131172 QAH131091:QAH131172 QKD131091:QKD131172 QTZ131091:QTZ131172 RDV131091:RDV131172 RNR131091:RNR131172 RXN131091:RXN131172 SHJ131091:SHJ131172 SRF131091:SRF131172 TBB131091:TBB131172 TKX131091:TKX131172 TUT131091:TUT131172 UEP131091:UEP131172 UOL131091:UOL131172 UYH131091:UYH131172 VID131091:VID131172 VRZ131091:VRZ131172 WBV131091:WBV131172 WLR131091:WLR131172 WVN131091:WVN131172 F196627:F196708 JB196627:JB196708 SX196627:SX196708 ACT196627:ACT196708 AMP196627:AMP196708 AWL196627:AWL196708 BGH196627:BGH196708 BQD196627:BQD196708 BZZ196627:BZZ196708 CJV196627:CJV196708 CTR196627:CTR196708 DDN196627:DDN196708 DNJ196627:DNJ196708 DXF196627:DXF196708 EHB196627:EHB196708 EQX196627:EQX196708 FAT196627:FAT196708 FKP196627:FKP196708 FUL196627:FUL196708 GEH196627:GEH196708 GOD196627:GOD196708 GXZ196627:GXZ196708 HHV196627:HHV196708 HRR196627:HRR196708 IBN196627:IBN196708 ILJ196627:ILJ196708 IVF196627:IVF196708 JFB196627:JFB196708 JOX196627:JOX196708 JYT196627:JYT196708 KIP196627:KIP196708 KSL196627:KSL196708 LCH196627:LCH196708 LMD196627:LMD196708 LVZ196627:LVZ196708 MFV196627:MFV196708 MPR196627:MPR196708 MZN196627:MZN196708 NJJ196627:NJJ196708 NTF196627:NTF196708 ODB196627:ODB196708 OMX196627:OMX196708 OWT196627:OWT196708 PGP196627:PGP196708 PQL196627:PQL196708 QAH196627:QAH196708 QKD196627:QKD196708 QTZ196627:QTZ196708 RDV196627:RDV196708 RNR196627:RNR196708 RXN196627:RXN196708 SHJ196627:SHJ196708 SRF196627:SRF196708 TBB196627:TBB196708 TKX196627:TKX196708 TUT196627:TUT196708 UEP196627:UEP196708 UOL196627:UOL196708 UYH196627:UYH196708 VID196627:VID196708 VRZ196627:VRZ196708 WBV196627:WBV196708 WLR196627:WLR196708 WVN196627:WVN196708 F262163:F262244 JB262163:JB262244 SX262163:SX262244 ACT262163:ACT262244 AMP262163:AMP262244 AWL262163:AWL262244 BGH262163:BGH262244">
      <formula1>"保本固定收益,保本浮动收益,非保本固定收益,非保本浮动收益"</formula1>
    </dataValidation>
    <dataValidation type="list" allowBlank="1" showInputMessage="1" showErrorMessage="1" sqref="BQD262163:BQD262244 BZZ262163:BZZ262244 CJV262163:CJV262244 CTR262163:CTR262244 DDN262163:DDN262244 DNJ262163:DNJ262244 DXF262163:DXF262244 EHB262163:EHB262244 EQX262163:EQX262244 FAT262163:FAT262244 FKP262163:FKP262244 FUL262163:FUL262244 GEH262163:GEH262244 GOD262163:GOD262244 GXZ262163:GXZ262244 HHV262163:HHV262244 HRR262163:HRR262244 IBN262163:IBN262244 ILJ262163:ILJ262244 IVF262163:IVF262244 JFB262163:JFB262244 JOX262163:JOX262244 JYT262163:JYT262244 KIP262163:KIP262244 KSL262163:KSL262244 LCH262163:LCH262244 LMD262163:LMD262244 LVZ262163:LVZ262244 MFV262163:MFV262244 MPR262163:MPR262244 MZN262163:MZN262244 NJJ262163:NJJ262244 NTF262163:NTF262244 ODB262163:ODB262244 OMX262163:OMX262244 OWT262163:OWT262244 PGP262163:PGP262244 PQL262163:PQL262244 QAH262163:QAH262244 QKD262163:QKD262244 QTZ262163:QTZ262244 RDV262163:RDV262244 RNR262163:RNR262244 RXN262163:RXN262244 SHJ262163:SHJ262244 SRF262163:SRF262244 TBB262163:TBB262244 TKX262163:TKX262244 TUT262163:TUT262244 UEP262163:UEP262244 UOL262163:UOL262244 UYH262163:UYH262244 VID262163:VID262244 VRZ262163:VRZ262244 WBV262163:WBV262244 WLR262163:WLR262244 WVN262163:WVN262244 F327699:F327780 JB327699:JB327780 SX327699:SX327780 ACT327699:ACT327780 AMP327699:AMP327780 AWL327699:AWL327780 BGH327699:BGH327780 BQD327699:BQD327780 BZZ327699:BZZ327780 CJV327699:CJV327780 CTR327699:CTR327780 DDN327699:DDN327780 DNJ327699:DNJ327780 DXF327699:DXF327780 EHB327699:EHB327780 EQX327699:EQX327780 FAT327699:FAT327780 FKP327699:FKP327780 FUL327699:FUL327780 GEH327699:GEH327780 GOD327699:GOD327780 GXZ327699:GXZ327780 HHV327699:HHV327780 HRR327699:HRR327780 IBN327699:IBN327780 ILJ327699:ILJ327780 IVF327699:IVF327780 JFB327699:JFB327780 JOX327699:JOX327780 JYT327699:JYT327780 KIP327699:KIP327780 KSL327699:KSL327780 LCH327699:LCH327780 LMD327699:LMD327780 LVZ327699:LVZ327780 MFV327699:MFV327780 MPR327699:MPR327780 MZN327699:MZN327780 NJJ327699:NJJ327780 NTF327699:NTF327780 ODB327699:ODB327780 OMX327699:OMX327780 OWT327699:OWT327780">
      <formula1>"保本固定收益,保本浮动收益,非保本固定收益,非保本浮动收益"</formula1>
    </dataValidation>
    <dataValidation type="list" allowBlank="1" showInputMessage="1" showErrorMessage="1" sqref="PGP327699:PGP327780 PQL327699:PQL327780 QAH327699:QAH327780 QKD327699:QKD327780 QTZ327699:QTZ327780 RDV327699:RDV327780 RNR327699:RNR327780 RXN327699:RXN327780 SHJ327699:SHJ327780 SRF327699:SRF327780 TBB327699:TBB327780 TKX327699:TKX327780 TUT327699:TUT327780 UEP327699:UEP327780 UOL327699:UOL327780 UYH327699:UYH327780 VID327699:VID327780 VRZ327699:VRZ327780 WBV327699:WBV327780 WLR327699:WLR327780 WVN327699:WVN327780 F393235:F393316 JB393235:JB393316 SX393235:SX393316 ACT393235:ACT393316 AMP393235:AMP393316 AWL393235:AWL393316 BGH393235:BGH393316 BQD393235:BQD393316 BZZ393235:BZZ393316 CJV393235:CJV393316 CTR393235:CTR393316 DDN393235:DDN393316 DNJ393235:DNJ393316 DXF393235:DXF393316 EHB393235:EHB393316 EQX393235:EQX393316 FAT393235:FAT393316 FKP393235:FKP393316 FUL393235:FUL393316 GEH393235:GEH393316 GOD393235:GOD393316 GXZ393235:GXZ393316 HHV393235:HHV393316 HRR393235:HRR393316 IBN393235:IBN393316 ILJ393235:ILJ393316 IVF393235:IVF393316 JFB393235:JFB393316 JOX393235:JOX393316 JYT393235:JYT393316 KIP393235:KIP393316 KSL393235:KSL393316 LCH393235:LCH393316 LMD393235:LMD393316 LVZ393235:LVZ393316 MFV393235:MFV393316 MPR393235:MPR393316 MZN393235:MZN393316 NJJ393235:NJJ393316 NTF393235:NTF393316 ODB393235:ODB393316 OMX393235:OMX393316 OWT393235:OWT393316 PGP393235:PGP393316 PQL393235:PQL393316 QAH393235:QAH393316 QKD393235:QKD393316 QTZ393235:QTZ393316 RDV393235:RDV393316 RNR393235:RNR393316 RXN393235:RXN393316 SHJ393235:SHJ393316 SRF393235:SRF393316 TBB393235:TBB393316 TKX393235:TKX393316 TUT393235:TUT393316 UEP393235:UEP393316 UOL393235:UOL393316 UYH393235:UYH393316 VID393235:VID393316 VRZ393235:VRZ393316 WBV393235:WBV393316 WLR393235:WLR393316 WVN393235:WVN393316 F458771:F458852 JB458771:JB458852 SX458771:SX458852 ACT458771:ACT458852 AMP458771:AMP458852 AWL458771:AWL458852 BGH458771:BGH458852 BQD458771:BQD458852 BZZ458771:BZZ458852 CJV458771:CJV458852 CTR458771:CTR458852 DDN458771:DDN458852 DNJ458771:DNJ458852 DXF458771:DXF458852 EHB458771:EHB458852">
      <formula1>"保本固定收益,保本浮动收益,非保本固定收益,非保本浮动收益"</formula1>
    </dataValidation>
    <dataValidation type="list" allowBlank="1" showInputMessage="1" showErrorMessage="1" sqref="EQX458771:EQX458852 FAT458771:FAT458852 FKP458771:FKP458852 FUL458771:FUL458852 GEH458771:GEH458852 GOD458771:GOD458852 GXZ458771:GXZ458852 HHV458771:HHV458852 HRR458771:HRR458852 IBN458771:IBN458852 ILJ458771:ILJ458852 IVF458771:IVF458852 JFB458771:JFB458852 JOX458771:JOX458852 JYT458771:JYT458852 KIP458771:KIP458852 KSL458771:KSL458852 LCH458771:LCH458852 LMD458771:LMD458852 LVZ458771:LVZ458852 MFV458771:MFV458852 MPR458771:MPR458852 MZN458771:MZN458852 NJJ458771:NJJ458852 NTF458771:NTF458852 ODB458771:ODB458852 OMX458771:OMX458852 OWT458771:OWT458852 PGP458771:PGP458852 PQL458771:PQL458852 QAH458771:QAH458852 QKD458771:QKD458852 QTZ458771:QTZ458852 RDV458771:RDV458852 RNR458771:RNR458852 RXN458771:RXN458852 SHJ458771:SHJ458852 SRF458771:SRF458852 TBB458771:TBB458852 TKX458771:TKX458852 TUT458771:TUT458852 UEP458771:UEP458852 UOL458771:UOL458852 UYH458771:UYH458852 VID458771:VID458852 VRZ458771:VRZ458852 WBV458771:WBV458852 WLR458771:WLR458852 WVN458771:WVN458852 F524307:F524388 JB524307:JB524388 SX524307:SX524388 ACT524307:ACT524388 AMP524307:AMP524388 AWL524307:AWL524388 BGH524307:BGH524388 BQD524307:BQD524388 BZZ524307:BZZ524388 CJV524307:CJV524388 CTR524307:CTR524388 DDN524307:DDN524388 DNJ524307:DNJ524388 DXF524307:DXF524388 EHB524307:EHB524388 EQX524307:EQX524388 FAT524307:FAT524388 FKP524307:FKP524388 FUL524307:FUL524388 GEH524307:GEH524388 GOD524307:GOD524388 GXZ524307:GXZ524388 HHV524307:HHV524388 HRR524307:HRR524388 IBN524307:IBN524388 ILJ524307:ILJ524388 IVF524307:IVF524388 JFB524307:JFB524388 JOX524307:JOX524388 JYT524307:JYT524388 KIP524307:KIP524388 KSL524307:KSL524388 LCH524307:LCH524388 LMD524307:LMD524388 LVZ524307:LVZ524388 MFV524307:MFV524388 MPR524307:MPR524388 MZN524307:MZN524388 NJJ524307:NJJ524388 NTF524307:NTF524388 ODB524307:ODB524388 OMX524307:OMX524388 OWT524307:OWT524388 PGP524307:PGP524388 PQL524307:PQL524388 QAH524307:QAH524388 QKD524307:QKD524388 QTZ524307:QTZ524388 RDV524307:RDV524388 RNR524307:RNR524388 RXN524307:RXN524388">
      <formula1>"保本固定收益,保本浮动收益,非保本固定收益,非保本浮动收益"</formula1>
    </dataValidation>
    <dataValidation type="list" allowBlank="1" showInputMessage="1" showErrorMessage="1" sqref="SHJ524307:SHJ524388 SRF524307:SRF524388 TBB524307:TBB524388 TKX524307:TKX524388 TUT524307:TUT524388 UEP524307:UEP524388 UOL524307:UOL524388 UYH524307:UYH524388 VID524307:VID524388 VRZ524307:VRZ524388 WBV524307:WBV524388 WLR524307:WLR524388 WVN524307:WVN524388 F589843:F589924 JB589843:JB589924 SX589843:SX589924 ACT589843:ACT589924 AMP589843:AMP589924 AWL589843:AWL589924 BGH589843:BGH589924 BQD589843:BQD589924 BZZ589843:BZZ589924 CJV589843:CJV589924 CTR589843:CTR589924 DDN589843:DDN589924 DNJ589843:DNJ589924 DXF589843:DXF589924 EHB589843:EHB589924 EQX589843:EQX589924 FAT589843:FAT589924 FKP589843:FKP589924 FUL589843:FUL589924 GEH589843:GEH589924 GOD589843:GOD589924 GXZ589843:GXZ589924 HHV589843:HHV589924 HRR589843:HRR589924 IBN589843:IBN589924 ILJ589843:ILJ589924 IVF589843:IVF589924 JFB589843:JFB589924 JOX589843:JOX589924 JYT589843:JYT589924 KIP589843:KIP589924 KSL589843:KSL589924 LCH589843:LCH589924 LMD589843:LMD589924 LVZ589843:LVZ589924 MFV589843:MFV589924 MPR589843:MPR589924 MZN589843:MZN589924 NJJ589843:NJJ589924 NTF589843:NTF589924 ODB589843:ODB589924 OMX589843:OMX589924 OWT589843:OWT589924 PGP589843:PGP589924 PQL589843:PQL589924 QAH589843:QAH589924 QKD589843:QKD589924 QTZ589843:QTZ589924 RDV589843:RDV589924 RNR589843:RNR589924 RXN589843:RXN589924 SHJ589843:SHJ589924 SRF589843:SRF589924 TBB589843:TBB589924 TKX589843:TKX589924 TUT589843:TUT589924 UEP589843:UEP589924 UOL589843:UOL589924 UYH589843:UYH589924 VID589843:VID589924 VRZ589843:VRZ589924 WBV589843:WBV589924 WLR589843:WLR589924 WVN589843:WVN589924 F655379:F655460 JB655379:JB655460 SX655379:SX655460 ACT655379:ACT655460 AMP655379:AMP655460 AWL655379:AWL655460 BGH655379:BGH655460 BQD655379:BQD655460 BZZ655379:BZZ655460 CJV655379:CJV655460 CTR655379:CTR655460 DDN655379:DDN655460 DNJ655379:DNJ655460 DXF655379:DXF655460 EHB655379:EHB655460 EQX655379:EQX655460 FAT655379:FAT655460 FKP655379:FKP655460 FUL655379:FUL655460 GEH655379:GEH655460 GOD655379:GOD655460 GXZ655379:GXZ655460 HHV655379:HHV655460">
      <formula1>"保本固定收益,保本浮动收益,非保本固定收益,非保本浮动收益"</formula1>
    </dataValidation>
    <dataValidation type="list" allowBlank="1" showInputMessage="1" showErrorMessage="1" sqref="HRR655379:HRR655460 IBN655379:IBN655460 ILJ655379:ILJ655460 IVF655379:IVF655460 JFB655379:JFB655460 JOX655379:JOX655460 JYT655379:JYT655460 KIP655379:KIP655460 KSL655379:KSL655460 LCH655379:LCH655460 LMD655379:LMD655460 LVZ655379:LVZ655460 MFV655379:MFV655460 MPR655379:MPR655460 MZN655379:MZN655460 NJJ655379:NJJ655460 NTF655379:NTF655460 ODB655379:ODB655460 OMX655379:OMX655460 OWT655379:OWT655460 PGP655379:PGP655460 PQL655379:PQL655460 QAH655379:QAH655460 QKD655379:QKD655460 QTZ655379:QTZ655460 RDV655379:RDV655460 RNR655379:RNR655460 RXN655379:RXN655460 SHJ655379:SHJ655460 SRF655379:SRF655460 TBB655379:TBB655460 TKX655379:TKX655460 TUT655379:TUT655460 UEP655379:UEP655460 UOL655379:UOL655460 UYH655379:UYH655460 VID655379:VID655460 VRZ655379:VRZ655460 WBV655379:WBV655460 WLR655379:WLR655460 WVN655379:WVN655460 F720915:F720996 JB720915:JB720996 SX720915:SX720996 ACT720915:ACT720996 AMP720915:AMP720996 AWL720915:AWL720996 BGH720915:BGH720996 BQD720915:BQD720996 BZZ720915:BZZ720996 CJV720915:CJV720996 CTR720915:CTR720996 DDN720915:DDN720996 DNJ720915:DNJ720996 DXF720915:DXF720996 EHB720915:EHB720996 EQX720915:EQX720996 FAT720915:FAT720996 FKP720915:FKP720996 FUL720915:FUL720996 GEH720915:GEH720996 GOD720915:GOD720996 GXZ720915:GXZ720996 HHV720915:HHV720996 HRR720915:HRR720996 IBN720915:IBN720996 ILJ720915:ILJ720996 IVF720915:IVF720996 JFB720915:JFB720996 JOX720915:JOX720996 JYT720915:JYT720996 KIP720915:KIP720996 KSL720915:KSL720996 LCH720915:LCH720996 LMD720915:LMD720996 LVZ720915:LVZ720996 MFV720915:MFV720996 MPR720915:MPR720996 MZN720915:MZN720996 NJJ720915:NJJ720996 NTF720915:NTF720996 ODB720915:ODB720996 OMX720915:OMX720996 OWT720915:OWT720996 PGP720915:PGP720996 PQL720915:PQL720996 QAH720915:QAH720996 QKD720915:QKD720996 QTZ720915:QTZ720996 RDV720915:RDV720996 RNR720915:RNR720996 RXN720915:RXN720996 SHJ720915:SHJ720996 SRF720915:SRF720996 TBB720915:TBB720996 TKX720915:TKX720996 TUT720915:TUT720996 UEP720915:UEP720996 UOL720915:UOL720996 UYH720915:UYH720996">
      <formula1>"保本固定收益,保本浮动收益,非保本固定收益,非保本浮动收益"</formula1>
    </dataValidation>
    <dataValidation type="list" allowBlank="1" showInputMessage="1" showErrorMessage="1" sqref="VID720915:VID720996 VRZ720915:VRZ720996 WBV720915:WBV720996 WLR720915:WLR720996 WVN720915:WVN720996 F786451:F786532 JB786451:JB786532 SX786451:SX786532 ACT786451:ACT786532 AMP786451:AMP786532 AWL786451:AWL786532 BGH786451:BGH786532 BQD786451:BQD786532 BZZ786451:BZZ786532 CJV786451:CJV786532 CTR786451:CTR786532 DDN786451:DDN786532 DNJ786451:DNJ786532 DXF786451:DXF786532 EHB786451:EHB786532 EQX786451:EQX786532 FAT786451:FAT786532 FKP786451:FKP786532 FUL786451:FUL786532 GEH786451:GEH786532 GOD786451:GOD786532 GXZ786451:GXZ786532 HHV786451:HHV786532 HRR786451:HRR786532 IBN786451:IBN786532 ILJ786451:ILJ786532 IVF786451:IVF786532 JFB786451:JFB786532 JOX786451:JOX786532 JYT786451:JYT786532 KIP786451:KIP786532 KSL786451:KSL786532 LCH786451:LCH786532 LMD786451:LMD786532 LVZ786451:LVZ786532 MFV786451:MFV786532 MPR786451:MPR786532 MZN786451:MZN786532 NJJ786451:NJJ786532 NTF786451:NTF786532 ODB786451:ODB786532 OMX786451:OMX786532 OWT786451:OWT786532 PGP786451:PGP786532 PQL786451:PQL786532 QAH786451:QAH786532 QKD786451:QKD786532 QTZ786451:QTZ786532 RDV786451:RDV786532 RNR786451:RNR786532 RXN786451:RXN786532 SHJ786451:SHJ786532 SRF786451:SRF786532 TBB786451:TBB786532 TKX786451:TKX786532 TUT786451:TUT786532 UEP786451:UEP786532 UOL786451:UOL786532 UYH786451:UYH786532 VID786451:VID786532 VRZ786451:VRZ786532 WBV786451:WBV786532 WLR786451:WLR786532 WVN786451:WVN786532 F851987:F852068 JB851987:JB852068 SX851987:SX852068 ACT851987:ACT852068 AMP851987:AMP852068 AWL851987:AWL852068 BGH851987:BGH852068 BQD851987:BQD852068 BZZ851987:BZZ852068 CJV851987:CJV852068 CTR851987:CTR852068 DDN851987:DDN852068 DNJ851987:DNJ852068 DXF851987:DXF852068 EHB851987:EHB852068 EQX851987:EQX852068 FAT851987:FAT852068 FKP851987:FKP852068 FUL851987:FUL852068 GEH851987:GEH852068 GOD851987:GOD852068 GXZ851987:GXZ852068 HHV851987:HHV852068 HRR851987:HRR852068 IBN851987:IBN852068 ILJ851987:ILJ852068 IVF851987:IVF852068 JFB851987:JFB852068 JOX851987:JOX852068 JYT851987:JYT852068 KIP851987:KIP852068">
      <formula1>"保本固定收益,保本浮动收益,非保本固定收益,非保本浮动收益"</formula1>
    </dataValidation>
    <dataValidation type="list" allowBlank="1" showInputMessage="1" showErrorMessage="1" sqref="KSL851987:KSL852068 LCH851987:LCH852068 LMD851987:LMD852068 LVZ851987:LVZ852068 MFV851987:MFV852068 MPR851987:MPR852068 MZN851987:MZN852068 NJJ851987:NJJ852068 NTF851987:NTF852068 ODB851987:ODB852068 OMX851987:OMX852068 OWT851987:OWT852068 PGP851987:PGP852068 PQL851987:PQL852068 QAH851987:QAH852068 QKD851987:QKD852068 QTZ851987:QTZ852068 RDV851987:RDV852068 RNR851987:RNR852068 RXN851987:RXN852068 SHJ851987:SHJ852068 SRF851987:SRF852068 TBB851987:TBB852068 TKX851987:TKX852068 TUT851987:TUT852068 UEP851987:UEP852068 UOL851987:UOL852068 UYH851987:UYH852068 VID851987:VID852068 VRZ851987:VRZ852068 WBV851987:WBV852068 WLR851987:WLR852068 WVN851987:WVN852068 F917523:F917604 JB917523:JB917604 SX917523:SX917604 ACT917523:ACT917604 AMP917523:AMP917604 AWL917523:AWL917604 BGH917523:BGH917604 BQD917523:BQD917604 BZZ917523:BZZ917604 CJV917523:CJV917604 CTR917523:CTR917604 DDN917523:DDN917604 DNJ917523:DNJ917604 DXF917523:DXF917604 EHB917523:EHB917604 EQX917523:EQX917604 FAT917523:FAT917604 FKP917523:FKP917604 FUL917523:FUL917604 GEH917523:GEH917604 GOD917523:GOD917604 GXZ917523:GXZ917604 HHV917523:HHV917604 HRR917523:HRR917604 IBN917523:IBN917604 ILJ917523:ILJ917604 IVF917523:IVF917604 JFB917523:JFB917604 JOX917523:JOX917604 JYT917523:JYT917604 KIP917523:KIP917604 KSL917523:KSL917604 LCH917523:LCH917604 LMD917523:LMD917604 LVZ917523:LVZ917604 MFV917523:MFV917604 MPR917523:MPR917604 MZN917523:MZN917604 NJJ917523:NJJ917604 NTF917523:NTF917604 ODB917523:ODB917604 OMX917523:OMX917604 OWT917523:OWT917604 PGP917523:PGP917604 PQL917523:PQL917604 QAH917523:QAH917604 QKD917523:QKD917604 QTZ917523:QTZ917604 RDV917523:RDV917604 RNR917523:RNR917604 RXN917523:RXN917604 SHJ917523:SHJ917604 SRF917523:SRF917604 TBB917523:TBB917604 TKX917523:TKX917604 TUT917523:TUT917604 UEP917523:UEP917604 UOL917523:UOL917604 UYH917523:UYH917604 VID917523:VID917604 VRZ917523:VRZ917604 WBV917523:WBV917604 WLR917523:WLR917604 WVN917523:WVN917604 F983059:F983140 JB983059:JB983140 SX983059:SX983140">
      <formula1>"保本固定收益,保本浮动收益,非保本固定收益,非保本浮动收益"</formula1>
    </dataValidation>
    <dataValidation type="list" allowBlank="1" showInputMessage="1" showErrorMessage="1" sqref="ACT983059:ACT983140 AMP983059:AMP983140 AWL983059:AWL983140 BGH983059:BGH983140 BQD983059:BQD983140 BZZ983059:BZZ983140 CJV983059:CJV983140 CTR983059:CTR983140 DDN983059:DDN983140 DNJ983059:DNJ983140 DXF983059:DXF983140 EHB983059:EHB983140 EQX983059:EQX983140 FAT983059:FAT983140 FKP983059:FKP983140 FUL983059:FUL983140 GEH983059:GEH983140 GOD983059:GOD983140 GXZ983059:GXZ983140 HHV983059:HHV983140 HRR983059:HRR983140 IBN983059:IBN983140 ILJ983059:ILJ983140 IVF983059:IVF983140 JFB983059:JFB983140 JOX983059:JOX983140 JYT983059:JYT983140 KIP983059:KIP983140 KSL983059:KSL983140 LCH983059:LCH983140 LMD983059:LMD983140 LVZ983059:LVZ983140 MFV983059:MFV983140 MPR983059:MPR983140 MZN983059:MZN983140 NJJ983059:NJJ983140 NTF983059:NTF983140 ODB983059:ODB983140 OMX983059:OMX983140 OWT983059:OWT983140 PGP983059:PGP983140 PQL983059:PQL983140 QAH983059:QAH983140 QKD983059:QKD983140 QTZ983059:QTZ983140 RDV983059:RDV983140 RNR983059:RNR983140 RXN983059:RXN983140 SHJ983059:SHJ983140 SRF983059:SRF983140 TBB983059:TBB983140 TKX983059:TKX983140 TUT983059:TUT983140 UEP983059:UEP983140 UOL983059:UOL983140 UYH983059:UYH983140 VID983059:VID983140 VRZ983059:VRZ983140 WBV983059:WBV983140 WLR983059:WLR983140 JB101 SX101 ACT101 AMP101 AWL101 BGH101 BQD101 BZZ101 CJV101 CTR101 DDN101 DNJ101 DXF101 EHB101 EQX101 FAT101 FKP101 FUL101 GEH101 GOD101 GXZ101 HHV101 HRR101 IBN101 ILJ101 IVF101 JFB101 JOX101 JYT101 KIP101 KSL101 LCH101 LMD101 LVZ101 MFV101 MPR101 MZN101 NJJ101 NTF101 ODB101">
      <formula1>"保本固定收益,保本浮动收益,非保本固定收益,非保本浮动收益"</formula1>
    </dataValidation>
    <dataValidation type="list" allowBlank="1" showInputMessage="1" showErrorMessage="1" sqref="OMX101 OWT101 PGP101 PQL101 QAH101 QKD101 QTZ101 RDV101 RNR101 RXN101 SHJ101 SRF101 TBB101 TKX101 TUT101 UEP101 UOL101 UYH101 VID101 VRZ101 WBV101 WLR101 WLR21 WBV21 VRZ21 VID21 UYH21 UOL21 UEP21 TUT21 TKX21 TBB21 SRF21 SHJ21 RXN21 RNR21 RDV21 QTZ21 QKD21 QAH21 PQL21 PGP21 OWT21 OMX21 ODB21 NTF21 NJJ21 MZN21 MPR21 MFV21 LVZ21 LMD21 LCH21 KSL21 KIP21 JYT21 JOX21 JFB21 IVF21 ILJ21 IBN21 HRR21 HHV21 GXZ21 GOD21 GEH21 FUL21 FKP21 FAT21 EQX21 EHB21 DXF21 DNJ21 DDN21 CTR21 CJV21 BZZ21 BQD21 BGH21 AWL21 AMP21 ACT21 SX21 JB21 WVN21 WVN101 WVN4:WVN17 F4:F27 WLR4:WLR17 WBV4:WBV17 VRZ4:VRZ17 VID4:VID17 UYH4:UYH17 UOL4:UOL17 UEP4:UEP17 TUT4:TUT17 TKX4:TKX17 TBB4:TBB17 SRF4:SRF17 SHJ4:SHJ17">
      <formula1>"保本固定收益,保本浮动收益,非保本固定收益,非保本浮动收益"</formula1>
    </dataValidation>
    <dataValidation type="list" allowBlank="1" showInputMessage="1" showErrorMessage="1" sqref="RXN4:RXN17 RNR4:RNR17 RDV4:RDV17 QTZ4:QTZ17 QKD4:QKD17 QAH4:QAH17 PQL4:PQL17 PGP4:PGP17 OWT4:OWT17 OMX4:OMX17 ODB4:ODB17 NTF4:NTF17 NJJ4:NJJ17 MZN4:MZN17 MPR4:MPR17 MFV4:MFV17 LVZ4:LVZ17 LMD4:LMD17 LCH4:LCH17 KSL4:KSL17 KIP4:KIP17 JYT4:JYT17 JOX4:JOX17 JFB4:JFB17 IVF4:IVF17 ILJ4:ILJ17 IBN4:IBN17 HRR4:HRR17 HHV4:HHV17 GXZ4:GXZ17 GOD4:GOD17 GEH4:GEH17 FUL4:FUL17 FKP4:FKP17 FAT4:FAT17 EQX4:EQX17 EHB4:EHB17 DXF4:DXF17 DNJ4:DNJ17 DDN4:DDN17 CTR4:CTR17 CJV4:CJV17 BZZ4:BZZ17 BQD4:BQD17 BGH4:BGH17 AWL4:AWL17 AMP4:AMP17 ACT4:ACT17 SX4:SX17 JB4:JB17 F29:F87 F93:F101">
      <formula1>"保本固定收益,保本浮动收益,非保本固定收益,非保本浮动收益"</formula1>
    </dataValidation>
    <dataValidation type="list" allowBlank="1" showInputMessage="1" showErrorMessage="1" sqref="WVO983059:WVO983140 G65555:G65636 JC65555:JC65636 SY65555:SY65636 ACU65555:ACU65636 AMQ65555:AMQ65636 AWM65555:AWM65636 BGI65555:BGI65636 BQE65555:BQE65636 CAA65555:CAA65636 CJW65555:CJW65636 CTS65555:CTS65636 DDO65555:DDO65636 DNK65555:DNK65636 DXG65555:DXG65636 EHC65555:EHC65636 EQY65555:EQY65636 FAU65555:FAU65636 FKQ65555:FKQ65636 FUM65555:FUM65636 GEI65555:GEI65636 GOE65555:GOE65636 GYA65555:GYA65636 HHW65555:HHW65636 HRS65555:HRS65636 IBO65555:IBO65636 ILK65555:ILK65636 IVG65555:IVG65636 JFC65555:JFC65636 JOY65555:JOY65636 JYU65555:JYU65636 KIQ65555:KIQ65636 KSM65555:KSM65636 LCI65555:LCI65636 LME65555:LME65636 LWA65555:LWA65636 MFW65555:MFW65636 MPS65555:MPS65636 MZO65555:MZO65636 NJK65555:NJK65636 NTG65555:NTG65636 ODC65555:ODC65636 OMY65555:OMY65636 OWU65555:OWU65636 PGQ65555:PGQ65636 PQM65555:PQM65636 QAI65555:QAI65636 QKE65555:QKE65636 QUA65555:QUA65636 RDW65555:RDW65636 RNS65555:RNS65636 RXO65555:RXO65636 SHK65555:SHK65636 SRG65555:SRG65636 TBC65555:TBC65636 TKY65555:TKY65636 TUU65555:TUU65636 UEQ65555:UEQ65636 UOM65555:UOM65636 UYI65555:UYI65636 VIE65555:VIE65636 VSA65555:VSA65636 WBW65555:WBW65636 WLS65555:WLS65636 WVO65555:WVO65636 G131091:G131172 JC131091:JC131172 SY131091:SY131172 ACU131091:ACU131172 AMQ131091:AMQ131172 AWM131091:AWM131172 BGI131091:BGI131172 BQE131091:BQE131172 CAA131091:CAA131172 CJW131091:CJW131172 CTS131091:CTS131172 DDO131091:DDO131172 DNK131091:DNK131172 DXG131091:DXG131172 EHC131091:EHC131172 EQY131091:EQY131172 FAU131091:FAU131172 FKQ131091:FKQ131172 FUM131091:FUM131172 GEI131091:GEI131172 GOE131091:GOE131172 GYA131091:GYA131172 HHW131091:HHW131172 HRS131091:HRS131172 IBO131091:IBO131172 ILK131091:ILK131172 IVG131091:IVG131172 JFC131091:JFC131172 JOY131091:JOY131172 JYU131091:JYU131172 KIQ131091:KIQ131172 KSM131091:KSM131172 LCI131091:LCI131172 LME131091:LME131172 LWA131091:LWA131172">
      <formula1>"无风险,较低风险,中等风险,较高风险,高风险"</formula1>
    </dataValidation>
    <dataValidation type="list" allowBlank="1" showInputMessage="1" showErrorMessage="1" sqref="MFW131091:MFW131172 MPS131091:MPS131172 MZO131091:MZO131172 NJK131091:NJK131172 NTG131091:NTG131172 ODC131091:ODC131172 OMY131091:OMY131172 OWU131091:OWU131172 PGQ131091:PGQ131172 PQM131091:PQM131172 QAI131091:QAI131172 QKE131091:QKE131172 QUA131091:QUA131172 RDW131091:RDW131172 RNS131091:RNS131172 RXO131091:RXO131172 SHK131091:SHK131172 SRG131091:SRG131172 TBC131091:TBC131172 TKY131091:TKY131172 TUU131091:TUU131172 UEQ131091:UEQ131172 UOM131091:UOM131172 UYI131091:UYI131172 VIE131091:VIE131172 VSA131091:VSA131172 WBW131091:WBW131172 WLS131091:WLS131172 WVO131091:WVO131172 G196627:G196708 JC196627:JC196708 SY196627:SY196708 ACU196627:ACU196708 AMQ196627:AMQ196708 AWM196627:AWM196708 BGI196627:BGI196708 BQE196627:BQE196708 CAA196627:CAA196708 CJW196627:CJW196708 CTS196627:CTS196708 DDO196627:DDO196708 DNK196627:DNK196708 DXG196627:DXG196708 EHC196627:EHC196708 EQY196627:EQY196708 FAU196627:FAU196708 FKQ196627:FKQ196708 FUM196627:FUM196708 GEI196627:GEI196708 GOE196627:GOE196708 GYA196627:GYA196708 HHW196627:HHW196708 HRS196627:HRS196708 IBO196627:IBO196708 ILK196627:ILK196708 IVG196627:IVG196708 JFC196627:JFC196708 JOY196627:JOY196708 JYU196627:JYU196708 KIQ196627:KIQ196708 KSM196627:KSM196708 LCI196627:LCI196708 LME196627:LME196708 LWA196627:LWA196708 MFW196627:MFW196708 MPS196627:MPS196708 MZO196627:MZO196708 NJK196627:NJK196708 NTG196627:NTG196708 ODC196627:ODC196708 OMY196627:OMY196708 OWU196627:OWU196708 PGQ196627:PGQ196708 PQM196627:PQM196708 QAI196627:QAI196708 QKE196627:QKE196708 QUA196627:QUA196708 RDW196627:RDW196708 RNS196627:RNS196708 RXO196627:RXO196708 SHK196627:SHK196708 SRG196627:SRG196708 TBC196627:TBC196708 TKY196627:TKY196708 TUU196627:TUU196708 UEQ196627:UEQ196708 UOM196627:UOM196708 UYI196627:UYI196708 VIE196627:VIE196708 VSA196627:VSA196708 WBW196627:WBW196708 WLS196627:WLS196708 WVO196627:WVO196708 G262163:G262244 JC262163:JC262244 SY262163:SY262244 ACU262163:ACU262244 AMQ262163:AMQ262244 AWM262163:AWM262244 BGI262163:BGI262244">
      <formula1>"无风险,较低风险,中等风险,较高风险,高风险"</formula1>
    </dataValidation>
    <dataValidation type="list" allowBlank="1" showInputMessage="1" showErrorMessage="1" sqref="BQE262163:BQE262244 CAA262163:CAA262244 CJW262163:CJW262244 CTS262163:CTS262244 DDO262163:DDO262244 DNK262163:DNK262244 DXG262163:DXG262244 EHC262163:EHC262244 EQY262163:EQY262244 FAU262163:FAU262244 FKQ262163:FKQ262244 FUM262163:FUM262244 GEI262163:GEI262244 GOE262163:GOE262244 GYA262163:GYA262244 HHW262163:HHW262244 HRS262163:HRS262244 IBO262163:IBO262244 ILK262163:ILK262244 IVG262163:IVG262244 JFC262163:JFC262244 JOY262163:JOY262244 JYU262163:JYU262244 KIQ262163:KIQ262244 KSM262163:KSM262244 LCI262163:LCI262244 LME262163:LME262244 LWA262163:LWA262244 MFW262163:MFW262244 MPS262163:MPS262244 MZO262163:MZO262244 NJK262163:NJK262244 NTG262163:NTG262244 ODC262163:ODC262244 OMY262163:OMY262244 OWU262163:OWU262244 PGQ262163:PGQ262244 PQM262163:PQM262244 QAI262163:QAI262244 QKE262163:QKE262244 QUA262163:QUA262244 RDW262163:RDW262244 RNS262163:RNS262244 RXO262163:RXO262244 SHK262163:SHK262244 SRG262163:SRG262244 TBC262163:TBC262244 TKY262163:TKY262244 TUU262163:TUU262244 UEQ262163:UEQ262244 UOM262163:UOM262244 UYI262163:UYI262244 VIE262163:VIE262244 VSA262163:VSA262244 WBW262163:WBW262244 WLS262163:WLS262244 WVO262163:WVO262244 G327699:G327780 JC327699:JC327780 SY327699:SY327780 ACU327699:ACU327780 AMQ327699:AMQ327780 AWM327699:AWM327780 BGI327699:BGI327780 BQE327699:BQE327780 CAA327699:CAA327780 CJW327699:CJW327780 CTS327699:CTS327780 DDO327699:DDO327780 DNK327699:DNK327780 DXG327699:DXG327780 EHC327699:EHC327780 EQY327699:EQY327780 FAU327699:FAU327780 FKQ327699:FKQ327780 FUM327699:FUM327780 GEI327699:GEI327780 GOE327699:GOE327780 GYA327699:GYA327780 HHW327699:HHW327780 HRS327699:HRS327780 IBO327699:IBO327780 ILK327699:ILK327780 IVG327699:IVG327780 JFC327699:JFC327780 JOY327699:JOY327780 JYU327699:JYU327780 KIQ327699:KIQ327780 KSM327699:KSM327780 LCI327699:LCI327780 LME327699:LME327780 LWA327699:LWA327780 MFW327699:MFW327780 MPS327699:MPS327780 MZO327699:MZO327780 NJK327699:NJK327780 NTG327699:NTG327780 ODC327699:ODC327780 OMY327699:OMY327780 OWU327699:OWU327780">
      <formula1>"无风险,较低风险,中等风险,较高风险,高风险"</formula1>
    </dataValidation>
    <dataValidation type="list" allowBlank="1" showInputMessage="1" showErrorMessage="1" sqref="PGQ327699:PGQ327780 PQM327699:PQM327780 QAI327699:QAI327780 QKE327699:QKE327780 QUA327699:QUA327780 RDW327699:RDW327780 RNS327699:RNS327780 RXO327699:RXO327780 SHK327699:SHK327780 SRG327699:SRG327780 TBC327699:TBC327780 TKY327699:TKY327780 TUU327699:TUU327780 UEQ327699:UEQ327780 UOM327699:UOM327780 UYI327699:UYI327780 VIE327699:VIE327780 VSA327699:VSA327780 WBW327699:WBW327780 WLS327699:WLS327780 WVO327699:WVO327780 G393235:G393316 JC393235:JC393316 SY393235:SY393316 ACU393235:ACU393316 AMQ393235:AMQ393316 AWM393235:AWM393316 BGI393235:BGI393316 BQE393235:BQE393316 CAA393235:CAA393316 CJW393235:CJW393316 CTS393235:CTS393316 DDO393235:DDO393316 DNK393235:DNK393316 DXG393235:DXG393316 EHC393235:EHC393316 EQY393235:EQY393316 FAU393235:FAU393316 FKQ393235:FKQ393316 FUM393235:FUM393316 GEI393235:GEI393316 GOE393235:GOE393316 GYA393235:GYA393316 HHW393235:HHW393316 HRS393235:HRS393316 IBO393235:IBO393316 ILK393235:ILK393316 IVG393235:IVG393316 JFC393235:JFC393316 JOY393235:JOY393316 JYU393235:JYU393316 KIQ393235:KIQ393316 KSM393235:KSM393316 LCI393235:LCI393316 LME393235:LME393316 LWA393235:LWA393316 MFW393235:MFW393316 MPS393235:MPS393316 MZO393235:MZO393316 NJK393235:NJK393316 NTG393235:NTG393316 ODC393235:ODC393316 OMY393235:OMY393316 OWU393235:OWU393316 PGQ393235:PGQ393316 PQM393235:PQM393316 QAI393235:QAI393316 QKE393235:QKE393316 QUA393235:QUA393316 RDW393235:RDW393316 RNS393235:RNS393316 RXO393235:RXO393316 SHK393235:SHK393316 SRG393235:SRG393316 TBC393235:TBC393316 TKY393235:TKY393316 TUU393235:TUU393316 UEQ393235:UEQ393316 UOM393235:UOM393316 UYI393235:UYI393316 VIE393235:VIE393316 VSA393235:VSA393316 WBW393235:WBW393316 WLS393235:WLS393316 WVO393235:WVO393316 G458771:G458852 JC458771:JC458852 SY458771:SY458852 ACU458771:ACU458852 AMQ458771:AMQ458852 AWM458771:AWM458852 BGI458771:BGI458852 BQE458771:BQE458852 CAA458771:CAA458852 CJW458771:CJW458852 CTS458771:CTS458852 DDO458771:DDO458852 DNK458771:DNK458852 DXG458771:DXG458852 EHC458771:EHC458852">
      <formula1>"无风险,较低风险,中等风险,较高风险,高风险"</formula1>
    </dataValidation>
    <dataValidation type="list" allowBlank="1" showInputMessage="1" showErrorMessage="1" sqref="EQY458771:EQY458852 FAU458771:FAU458852 FKQ458771:FKQ458852 FUM458771:FUM458852 GEI458771:GEI458852 GOE458771:GOE458852 GYA458771:GYA458852 HHW458771:HHW458852 HRS458771:HRS458852 IBO458771:IBO458852 ILK458771:ILK458852 IVG458771:IVG458852 JFC458771:JFC458852 JOY458771:JOY458852 JYU458771:JYU458852 KIQ458771:KIQ458852 KSM458771:KSM458852 LCI458771:LCI458852 LME458771:LME458852 LWA458771:LWA458852 MFW458771:MFW458852 MPS458771:MPS458852 MZO458771:MZO458852 NJK458771:NJK458852 NTG458771:NTG458852 ODC458771:ODC458852 OMY458771:OMY458852 OWU458771:OWU458852 PGQ458771:PGQ458852 PQM458771:PQM458852 QAI458771:QAI458852 QKE458771:QKE458852 QUA458771:QUA458852 RDW458771:RDW458852 RNS458771:RNS458852 RXO458771:RXO458852 SHK458771:SHK458852 SRG458771:SRG458852 TBC458771:TBC458852 TKY458771:TKY458852 TUU458771:TUU458852 UEQ458771:UEQ458852 UOM458771:UOM458852 UYI458771:UYI458852 VIE458771:VIE458852 VSA458771:VSA458852 WBW458771:WBW458852 WLS458771:WLS458852 WVO458771:WVO458852 G524307:G524388 JC524307:JC524388 SY524307:SY524388 ACU524307:ACU524388 AMQ524307:AMQ524388 AWM524307:AWM524388 BGI524307:BGI524388 BQE524307:BQE524388 CAA524307:CAA524388 CJW524307:CJW524388 CTS524307:CTS524388 DDO524307:DDO524388 DNK524307:DNK524388 DXG524307:DXG524388 EHC524307:EHC524388 EQY524307:EQY524388 FAU524307:FAU524388 FKQ524307:FKQ524388 FUM524307:FUM524388 GEI524307:GEI524388 GOE524307:GOE524388 GYA524307:GYA524388 HHW524307:HHW524388 HRS524307:HRS524388 IBO524307:IBO524388 ILK524307:ILK524388 IVG524307:IVG524388 JFC524307:JFC524388 JOY524307:JOY524388 JYU524307:JYU524388 KIQ524307:KIQ524388 KSM524307:KSM524388 LCI524307:LCI524388 LME524307:LME524388 LWA524307:LWA524388 MFW524307:MFW524388 MPS524307:MPS524388 MZO524307:MZO524388 NJK524307:NJK524388 NTG524307:NTG524388 ODC524307:ODC524388 OMY524307:OMY524388 OWU524307:OWU524388 PGQ524307:PGQ524388 PQM524307:PQM524388 QAI524307:QAI524388 QKE524307:QKE524388 QUA524307:QUA524388 RDW524307:RDW524388 RNS524307:RNS524388 RXO524307:RXO524388">
      <formula1>"无风险,较低风险,中等风险,较高风险,高风险"</formula1>
    </dataValidation>
    <dataValidation type="list" allowBlank="1" showInputMessage="1" showErrorMessage="1" sqref="SHK524307:SHK524388 SRG524307:SRG524388 TBC524307:TBC524388 TKY524307:TKY524388 TUU524307:TUU524388 UEQ524307:UEQ524388 UOM524307:UOM524388 UYI524307:UYI524388 VIE524307:VIE524388 VSA524307:VSA524388 WBW524307:WBW524388 WLS524307:WLS524388 WVO524307:WVO524388 G589843:G589924 JC589843:JC589924 SY589843:SY589924 ACU589843:ACU589924 AMQ589843:AMQ589924 AWM589843:AWM589924 BGI589843:BGI589924 BQE589843:BQE589924 CAA589843:CAA589924 CJW589843:CJW589924 CTS589843:CTS589924 DDO589843:DDO589924 DNK589843:DNK589924 DXG589843:DXG589924 EHC589843:EHC589924 EQY589843:EQY589924 FAU589843:FAU589924 FKQ589843:FKQ589924 FUM589843:FUM589924 GEI589843:GEI589924 GOE589843:GOE589924 GYA589843:GYA589924 HHW589843:HHW589924 HRS589843:HRS589924 IBO589843:IBO589924 ILK589843:ILK589924 IVG589843:IVG589924 JFC589843:JFC589924 JOY589843:JOY589924 JYU589843:JYU589924 KIQ589843:KIQ589924 KSM589843:KSM589924 LCI589843:LCI589924 LME589843:LME589924 LWA589843:LWA589924 MFW589843:MFW589924 MPS589843:MPS589924 MZO589843:MZO589924 NJK589843:NJK589924 NTG589843:NTG589924 ODC589843:ODC589924 OMY589843:OMY589924 OWU589843:OWU589924 PGQ589843:PGQ589924 PQM589843:PQM589924 QAI589843:QAI589924 QKE589843:QKE589924 QUA589843:QUA589924 RDW589843:RDW589924 RNS589843:RNS589924 RXO589843:RXO589924 SHK589843:SHK589924 SRG589843:SRG589924 TBC589843:TBC589924 TKY589843:TKY589924 TUU589843:TUU589924 UEQ589843:UEQ589924 UOM589843:UOM589924 UYI589843:UYI589924 VIE589843:VIE589924 VSA589843:VSA589924 WBW589843:WBW589924 WLS589843:WLS589924 WVO589843:WVO589924 G655379:G655460 JC655379:JC655460 SY655379:SY655460 ACU655379:ACU655460 AMQ655379:AMQ655460 AWM655379:AWM655460 BGI655379:BGI655460 BQE655379:BQE655460 CAA655379:CAA655460 CJW655379:CJW655460 CTS655379:CTS655460 DDO655379:DDO655460 DNK655379:DNK655460 DXG655379:DXG655460 EHC655379:EHC655460 EQY655379:EQY655460 FAU655379:FAU655460 FKQ655379:FKQ655460 FUM655379:FUM655460 GEI655379:GEI655460 GOE655379:GOE655460 GYA655379:GYA655460 HHW655379:HHW655460">
      <formula1>"无风险,较低风险,中等风险,较高风险,高风险"</formula1>
    </dataValidation>
    <dataValidation type="list" allowBlank="1" showInputMessage="1" showErrorMessage="1" sqref="HRS655379:HRS655460 IBO655379:IBO655460 ILK655379:ILK655460 IVG655379:IVG655460 JFC655379:JFC655460 JOY655379:JOY655460 JYU655379:JYU655460 KIQ655379:KIQ655460 KSM655379:KSM655460 LCI655379:LCI655460 LME655379:LME655460 LWA655379:LWA655460 MFW655379:MFW655460 MPS655379:MPS655460 MZO655379:MZO655460 NJK655379:NJK655460 NTG655379:NTG655460 ODC655379:ODC655460 OMY655379:OMY655460 OWU655379:OWU655460 PGQ655379:PGQ655460 PQM655379:PQM655460 QAI655379:QAI655460 QKE655379:QKE655460 QUA655379:QUA655460 RDW655379:RDW655460 RNS655379:RNS655460 RXO655379:RXO655460 SHK655379:SHK655460 SRG655379:SRG655460 TBC655379:TBC655460 TKY655379:TKY655460 TUU655379:TUU655460 UEQ655379:UEQ655460 UOM655379:UOM655460 UYI655379:UYI655460 VIE655379:VIE655460 VSA655379:VSA655460 WBW655379:WBW655460 WLS655379:WLS655460 WVO655379:WVO655460 G720915:G720996 JC720915:JC720996 SY720915:SY720996 ACU720915:ACU720996 AMQ720915:AMQ720996 AWM720915:AWM720996 BGI720915:BGI720996 BQE720915:BQE720996 CAA720915:CAA720996 CJW720915:CJW720996 CTS720915:CTS720996 DDO720915:DDO720996 DNK720915:DNK720996 DXG720915:DXG720996 EHC720915:EHC720996 EQY720915:EQY720996 FAU720915:FAU720996 FKQ720915:FKQ720996 FUM720915:FUM720996 GEI720915:GEI720996 GOE720915:GOE720996 GYA720915:GYA720996 HHW720915:HHW720996 HRS720915:HRS720996 IBO720915:IBO720996 ILK720915:ILK720996 IVG720915:IVG720996 JFC720915:JFC720996 JOY720915:JOY720996 JYU720915:JYU720996 KIQ720915:KIQ720996 KSM720915:KSM720996 LCI720915:LCI720996 LME720915:LME720996 LWA720915:LWA720996 MFW720915:MFW720996 MPS720915:MPS720996 MZO720915:MZO720996 NJK720915:NJK720996 NTG720915:NTG720996 ODC720915:ODC720996 OMY720915:OMY720996 OWU720915:OWU720996 PGQ720915:PGQ720996 PQM720915:PQM720996 QAI720915:QAI720996 QKE720915:QKE720996 QUA720915:QUA720996 RDW720915:RDW720996 RNS720915:RNS720996 RXO720915:RXO720996 SHK720915:SHK720996 SRG720915:SRG720996 TBC720915:TBC720996 TKY720915:TKY720996 TUU720915:TUU720996 UEQ720915:UEQ720996 UOM720915:UOM720996 UYI720915:UYI720996">
      <formula1>"无风险,较低风险,中等风险,较高风险,高风险"</formula1>
    </dataValidation>
    <dataValidation type="list" allowBlank="1" showInputMessage="1" showErrorMessage="1" sqref="VIE720915:VIE720996 VSA720915:VSA720996 WBW720915:WBW720996 WLS720915:WLS720996 WVO720915:WVO720996 G786451:G786532 JC786451:JC786532 SY786451:SY786532 ACU786451:ACU786532 AMQ786451:AMQ786532 AWM786451:AWM786532 BGI786451:BGI786532 BQE786451:BQE786532 CAA786451:CAA786532 CJW786451:CJW786532 CTS786451:CTS786532 DDO786451:DDO786532 DNK786451:DNK786532 DXG786451:DXG786532 EHC786451:EHC786532 EQY786451:EQY786532 FAU786451:FAU786532 FKQ786451:FKQ786532 FUM786451:FUM786532 GEI786451:GEI786532 GOE786451:GOE786532 GYA786451:GYA786532 HHW786451:HHW786532 HRS786451:HRS786532 IBO786451:IBO786532 ILK786451:ILK786532 IVG786451:IVG786532 JFC786451:JFC786532 JOY786451:JOY786532 JYU786451:JYU786532 KIQ786451:KIQ786532 KSM786451:KSM786532 LCI786451:LCI786532 LME786451:LME786532 LWA786451:LWA786532 MFW786451:MFW786532 MPS786451:MPS786532 MZO786451:MZO786532 NJK786451:NJK786532 NTG786451:NTG786532 ODC786451:ODC786532 OMY786451:OMY786532 OWU786451:OWU786532 PGQ786451:PGQ786532 PQM786451:PQM786532 QAI786451:QAI786532 QKE786451:QKE786532 QUA786451:QUA786532 RDW786451:RDW786532 RNS786451:RNS786532 RXO786451:RXO786532 SHK786451:SHK786532 SRG786451:SRG786532 TBC786451:TBC786532 TKY786451:TKY786532 TUU786451:TUU786532 UEQ786451:UEQ786532 UOM786451:UOM786532 UYI786451:UYI786532 VIE786451:VIE786532 VSA786451:VSA786532 WBW786451:WBW786532 WLS786451:WLS786532 WVO786451:WVO786532 G851987:G852068 JC851987:JC852068 SY851987:SY852068 ACU851987:ACU852068 AMQ851987:AMQ852068 AWM851987:AWM852068 BGI851987:BGI852068 BQE851987:BQE852068 CAA851987:CAA852068 CJW851987:CJW852068 CTS851987:CTS852068 DDO851987:DDO852068 DNK851987:DNK852068 DXG851987:DXG852068 EHC851987:EHC852068 EQY851987:EQY852068 FAU851987:FAU852068 FKQ851987:FKQ852068 FUM851987:FUM852068 GEI851987:GEI852068 GOE851987:GOE852068 GYA851987:GYA852068 HHW851987:HHW852068 HRS851987:HRS852068 IBO851987:IBO852068 ILK851987:ILK852068 IVG851987:IVG852068 JFC851987:JFC852068 JOY851987:JOY852068 JYU851987:JYU852068 KIQ851987:KIQ852068">
      <formula1>"无风险,较低风险,中等风险,较高风险,高风险"</formula1>
    </dataValidation>
    <dataValidation type="list" allowBlank="1" showInputMessage="1" showErrorMessage="1" sqref="KSM851987:KSM852068 LCI851987:LCI852068 LME851987:LME852068 LWA851987:LWA852068 MFW851987:MFW852068 MPS851987:MPS852068 MZO851987:MZO852068 NJK851987:NJK852068 NTG851987:NTG852068 ODC851987:ODC852068 OMY851987:OMY852068 OWU851987:OWU852068 PGQ851987:PGQ852068 PQM851987:PQM852068 QAI851987:QAI852068 QKE851987:QKE852068 QUA851987:QUA852068 RDW851987:RDW852068 RNS851987:RNS852068 RXO851987:RXO852068 SHK851987:SHK852068 SRG851987:SRG852068 TBC851987:TBC852068 TKY851987:TKY852068 TUU851987:TUU852068 UEQ851987:UEQ852068 UOM851987:UOM852068 UYI851987:UYI852068 VIE851987:VIE852068 VSA851987:VSA852068 WBW851987:WBW852068 WLS851987:WLS852068 WVO851987:WVO852068 G917523:G917604 JC917523:JC917604 SY917523:SY917604 ACU917523:ACU917604 AMQ917523:AMQ917604 AWM917523:AWM917604 BGI917523:BGI917604 BQE917523:BQE917604 CAA917523:CAA917604 CJW917523:CJW917604 CTS917523:CTS917604 DDO917523:DDO917604 DNK917523:DNK917604 DXG917523:DXG917604 EHC917523:EHC917604 EQY917523:EQY917604 FAU917523:FAU917604 FKQ917523:FKQ917604 FUM917523:FUM917604 GEI917523:GEI917604 GOE917523:GOE917604 GYA917523:GYA917604 HHW917523:HHW917604 HRS917523:HRS917604 IBO917523:IBO917604 ILK917523:ILK917604 IVG917523:IVG917604 JFC917523:JFC917604 JOY917523:JOY917604 JYU917523:JYU917604 KIQ917523:KIQ917604 KSM917523:KSM917604 LCI917523:LCI917604 LME917523:LME917604 LWA917523:LWA917604 MFW917523:MFW917604 MPS917523:MPS917604 MZO917523:MZO917604 NJK917523:NJK917604 NTG917523:NTG917604 ODC917523:ODC917604 OMY917523:OMY917604 OWU917523:OWU917604 PGQ917523:PGQ917604 PQM917523:PQM917604 QAI917523:QAI917604 QKE917523:QKE917604 QUA917523:QUA917604 RDW917523:RDW917604 RNS917523:RNS917604 RXO917523:RXO917604 SHK917523:SHK917604 SRG917523:SRG917604 TBC917523:TBC917604 TKY917523:TKY917604 TUU917523:TUU917604 UEQ917523:UEQ917604 UOM917523:UOM917604 UYI917523:UYI917604 VIE917523:VIE917604 VSA917523:VSA917604 WBW917523:WBW917604 WLS917523:WLS917604 WVO917523:WVO917604 G983059:G983140 JC983059:JC983140 SY983059:SY983140">
      <formula1>"无风险,较低风险,中等风险,较高风险,高风险"</formula1>
    </dataValidation>
    <dataValidation type="list" allowBlank="1" showInputMessage="1" showErrorMessage="1" sqref="ACU983059:ACU983140 AMQ983059:AMQ983140 AWM983059:AWM983140 BGI983059:BGI983140 BQE983059:BQE983140 CAA983059:CAA983140 CJW983059:CJW983140 CTS983059:CTS983140 DDO983059:DDO983140 DNK983059:DNK983140 DXG983059:DXG983140 EHC983059:EHC983140 EQY983059:EQY983140 FAU983059:FAU983140 FKQ983059:FKQ983140 FUM983059:FUM983140 GEI983059:GEI983140 GOE983059:GOE983140 GYA983059:GYA983140 HHW983059:HHW983140 HRS983059:HRS983140 IBO983059:IBO983140 ILK983059:ILK983140 IVG983059:IVG983140 JFC983059:JFC983140 JOY983059:JOY983140 JYU983059:JYU983140 KIQ983059:KIQ983140 KSM983059:KSM983140 LCI983059:LCI983140 LME983059:LME983140 LWA983059:LWA983140 MFW983059:MFW983140 MPS983059:MPS983140 MZO983059:MZO983140 NJK983059:NJK983140 NTG983059:NTG983140 ODC983059:ODC983140 OMY983059:OMY983140 OWU983059:OWU983140 PGQ983059:PGQ983140 PQM983059:PQM983140 QAI983059:QAI983140 QKE983059:QKE983140 QUA983059:QUA983140 RDW983059:RDW983140 RNS983059:RNS983140 RXO983059:RXO983140 SHK983059:SHK983140 SRG983059:SRG983140 TBC983059:TBC983140 TKY983059:TKY983140 TUU983059:TUU983140 UEQ983059:UEQ983140 UOM983059:UOM983140 UYI983059:UYI983140 VIE983059:VIE983140 VSA983059:VSA983140 WBW983059:WBW983140 WLS983059:WLS983140 WVO101 JC101 SY101 ACU101 AMQ101 AWM101 BGI101 BQE101 CAA101 CJW101 CTS101 DDO101 DNK101 DXG101 EHC101 EQY101 FAU101 FKQ101 FUM101 GEI101 GOE101 GYA101 HHW101 HRS101 IBO101 ILK101 IVG101 JFC101 JOY101 JYU101 KIQ101 KSM101 LCI101 LME101 LWA101 MFW101 MPS101 MZO101 NJK101 NTG101">
      <formula1>"无风险,较低风险,中等风险,较高风险,高风险"</formula1>
    </dataValidation>
    <dataValidation type="list" allowBlank="1" showInputMessage="1" showErrorMessage="1" sqref="ODC101 OMY101 OWU101 PGQ101 PQM101 QAI101 QKE101 QUA101 RDW101 RNS101 RXO101 SHK101 SRG101 TBC101 TKY101 TUU101 UEQ101 UOM101 UYI101 VIE101 VSA101 WBW10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SY21 JC21 WVO21 WLS21 WLS101 WLS4:WLS17 WBW4:WBW17 VSA4:VSA17 VIE4:VIE17 UYI4:UYI17 UOM4:UOM17 UEQ4:UEQ17 TUU4:TUU17 TKY4:TKY17 TBC4:TBC17 SRG4:SRG17 SHK4:SHK17 RXO4:RXO17 RNS4:RNS17">
      <formula1>"无风险,较低风险,中等风险,较高风险,高风险"</formula1>
    </dataValidation>
    <dataValidation type="list" allowBlank="1" showInputMessage="1" showErrorMessage="1" sqref="RDW4:RDW17 QUA4:QUA17 QKE4:QKE17 QAI4:QAI17 PQM4:PQM17 PGQ4:PGQ17 OWU4:OWU17 OMY4:OMY17 ODC4:ODC17 NTG4:NTG17 NJK4:NJK17 MZO4:MZO17 MPS4:MPS17 MFW4:MFW17 LWA4:LWA17 LME4:LME17 LCI4:LCI17 KSM4:KSM17 KIQ4:KIQ17 JYU4:JYU17 JOY4:JOY17 JFC4:JFC17 IVG4:IVG17 ILK4:ILK17 IBO4:IBO17 HRS4:HRS17 HHW4:HHW17 GYA4:GYA17 GOE4:GOE17 GEI4:GEI17 FUM4:FUM17 FKQ4:FKQ17 FAU4:FAU17 EQY4:EQY17 EHC4:EHC17 DXG4:DXG17 DNK4:DNK17 DDO4:DDO17 CTS4:CTS17 CJW4:CJW17 CAA4:CAA17 BQE4:BQE17 BGI4:BGI17 AWM4:AWM17 AMQ4:AMQ17 ACU4:ACU17 SY4:SY17 JC4:JC17 WVO4:WVO17 G4:G101">
      <formula1>"无风险,较低风险,中等风险,较高风险,高风险"</formula1>
    </dataValidation>
  </dataValidations>
  <printOptions/>
  <pageMargins left="0.7" right="0.7" top="0.75" bottom="0.75" header="0.3" footer="0.3"/>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2021-03-03T03:35:30Z</dcterms:modified>
  <cp:category/>
  <cp:version/>
  <cp:contentType/>
  <cp:contentStatus/>
</cp:coreProperties>
</file>