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200" windowWidth="14808" windowHeight="6912" tabRatio="108" activeTab="0"/>
  </bookViews>
  <sheets>
    <sheet name="Sheet1" sheetId="1" r:id="rId1"/>
  </sheets>
  <definedNames>
    <definedName name="_xlnm._FilterDatabase" localSheetId="0" hidden="1">'Sheet1'!$A$3:$WVT$3</definedName>
  </definedNames>
  <calcPr calcId="145621"/>
</workbook>
</file>

<file path=xl/sharedStrings.xml><?xml version="1.0" encoding="utf-8"?>
<sst xmlns="http://schemas.openxmlformats.org/spreadsheetml/2006/main" count="886" uniqueCount="461">
  <si>
    <t>序号</t>
  </si>
  <si>
    <t>产品编码</t>
  </si>
  <si>
    <t xml:space="preserve">产品期限
</t>
  </si>
  <si>
    <t>收益特点</t>
  </si>
  <si>
    <t>风险评级</t>
  </si>
  <si>
    <t>产品销售方</t>
  </si>
  <si>
    <t>投资者范围</t>
  </si>
  <si>
    <t>收费标准及方式</t>
  </si>
  <si>
    <t>备注</t>
  </si>
  <si>
    <t>5年</t>
  </si>
  <si>
    <t>非保本浮动收益</t>
  </si>
  <si>
    <t>中等风险</t>
  </si>
  <si>
    <t>建信信托有限责任公司</t>
  </si>
  <si>
    <t>中国建设银行</t>
  </si>
  <si>
    <t>合同约定的合格投资者</t>
  </si>
  <si>
    <t>按合同约定</t>
  </si>
  <si>
    <t>18个月</t>
  </si>
  <si>
    <t>固定期限产品</t>
  </si>
  <si>
    <t>财富通</t>
  </si>
  <si>
    <t>ZHXT2014004005Y01</t>
  </si>
  <si>
    <t>较高风险</t>
  </si>
  <si>
    <t>代销建信信托梧桐树1号9期</t>
  </si>
  <si>
    <t>ZHXT2016030005Y01</t>
  </si>
  <si>
    <t>60个月</t>
  </si>
  <si>
    <t>代销建信信托梧桐树1号32期</t>
  </si>
  <si>
    <t>ZHXT2017018002Y01</t>
  </si>
  <si>
    <t>预计18个月，其中在2017年11月5日提前返还40%信托本金，在信托计划到期日（以实际到期日为准）返还剩余60%信托本金</t>
  </si>
  <si>
    <t>存量信托产品(个人)的公示</t>
  </si>
  <si>
    <t>净值型，封闭半年后每月20日开放</t>
  </si>
  <si>
    <t>按合同约定</t>
  </si>
  <si>
    <t>合同约定的合格投资者</t>
  </si>
  <si>
    <t>中国建设银行</t>
  </si>
  <si>
    <t>华润深国投信托有限公司</t>
  </si>
  <si>
    <t>较高风险</t>
  </si>
  <si>
    <t xml:space="preserve">净值型 </t>
  </si>
  <si>
    <t>20年</t>
  </si>
  <si>
    <t>ZHXT2017605010Y01</t>
  </si>
  <si>
    <t>10年</t>
  </si>
  <si>
    <t>净值型，封闭一年后每月10日开放申购赎回</t>
  </si>
  <si>
    <t>净值型</t>
  </si>
  <si>
    <t>ZHXT2016604010Y01</t>
  </si>
  <si>
    <t>按约定周期开放申购、赎回</t>
  </si>
  <si>
    <t>按合同约定</t>
  </si>
  <si>
    <t>合同约定的合格投资者</t>
  </si>
  <si>
    <t>中国建设银行</t>
  </si>
  <si>
    <t>建信信托有限责任公司</t>
  </si>
  <si>
    <t>较高风险</t>
  </si>
  <si>
    <t>净值型</t>
  </si>
  <si>
    <t>无固定期限</t>
  </si>
  <si>
    <t>XTZHJX00220110216</t>
  </si>
  <si>
    <t>代销华润信托民森M号集合资金信托计划（私募）</t>
  </si>
  <si>
    <t>代销华润信托国鹭2期集合资金信托计划（私募）</t>
  </si>
  <si>
    <t>代销建信私募精选第2期集合资金信托计划（私募）</t>
  </si>
  <si>
    <t>产品名称</t>
  </si>
  <si>
    <t>发行机构</t>
  </si>
  <si>
    <t>建信信托铁建蓝海12号</t>
  </si>
  <si>
    <t>建信信托铁建蓝海21号</t>
  </si>
  <si>
    <t>ZHXT2018010003Y01</t>
  </si>
  <si>
    <t>36个月，7.2%，180112成立，按季付息，到期一次性还本</t>
  </si>
  <si>
    <t>36个月</t>
  </si>
  <si>
    <t>ZHXT2018009003Y01</t>
  </si>
  <si>
    <t>建信信托九挚3号</t>
  </si>
  <si>
    <t>ZHXT2018026002Y01</t>
  </si>
  <si>
    <t>24个月</t>
  </si>
  <si>
    <t>两年，6.7%，按季付息到期一次性还本</t>
  </si>
  <si>
    <t>建信信托有限责任公司</t>
  </si>
  <si>
    <t>中国建设银行</t>
  </si>
  <si>
    <t>合同约定的合格投资者</t>
  </si>
  <si>
    <t>按合同约定</t>
  </si>
  <si>
    <t>建信信托九挚3号第五期A1类</t>
  </si>
  <si>
    <t>两年</t>
  </si>
  <si>
    <t xml:space="preserve">按季付息，成立满1年提前偿还10%本金；成立满18个月提前偿还30%本金；放款满24个月偿还剩余60%本金
</t>
  </si>
  <si>
    <t>ZHXT2018032002Y01</t>
  </si>
  <si>
    <t>建信信托有限责任公司</t>
  </si>
  <si>
    <t>建信信托—川享22号集合资金信托计划</t>
  </si>
  <si>
    <t>XTZHCX00120180724</t>
  </si>
  <si>
    <t>36个月</t>
  </si>
  <si>
    <t>按季付息，180803成立</t>
  </si>
  <si>
    <t>固定期限</t>
  </si>
  <si>
    <t>建信信托兴渝1号2期</t>
  </si>
  <si>
    <t>XTZHXY00320180903</t>
  </si>
  <si>
    <t>34个月</t>
  </si>
  <si>
    <t>7.6%</t>
  </si>
  <si>
    <t>34个月，7.6%，按季付息，9.11成立起息</t>
  </si>
  <si>
    <t>建信信托—川享22号2期</t>
  </si>
  <si>
    <t>XTZHCX00220180911</t>
  </si>
  <si>
    <t>35个月</t>
  </si>
  <si>
    <t>7.7%</t>
  </si>
  <si>
    <t>35个月，7.7%，预计180919成立，按季付息</t>
  </si>
  <si>
    <t>建信财富通B47</t>
  </si>
  <si>
    <t>13个月</t>
  </si>
  <si>
    <t>ZHXT2018094001Y01</t>
  </si>
  <si>
    <t>13个月，6.6%，按季付息</t>
  </si>
  <si>
    <t>建信信托川享23号集合资金信托计划</t>
  </si>
  <si>
    <t>XTZHCX02320181108</t>
  </si>
  <si>
    <t>35个月，7.7%，按季付息，181112成立</t>
  </si>
  <si>
    <t>35个月</t>
  </si>
  <si>
    <t>建信信托</t>
  </si>
  <si>
    <t>建信信托—川享27号C1类集合资金信托计划</t>
  </si>
  <si>
    <t>36个月</t>
  </si>
  <si>
    <t>7.8</t>
  </si>
  <si>
    <t>建信信托有限责任公司</t>
  </si>
  <si>
    <t>中国建设银行</t>
  </si>
  <si>
    <t>合同约定的合格投资者</t>
  </si>
  <si>
    <t>按合同约定</t>
  </si>
  <si>
    <t>固定期限</t>
  </si>
  <si>
    <t>预计到期日2020年12月31日</t>
  </si>
  <si>
    <t>6.8</t>
  </si>
  <si>
    <t>建信信托有限责任公司</t>
  </si>
  <si>
    <t>中国建设银行</t>
  </si>
  <si>
    <t>合同约定的合格投资者</t>
  </si>
  <si>
    <t>按合同约定</t>
  </si>
  <si>
    <t>固定期限</t>
  </si>
  <si>
    <t>“建信财富通集合资金信托计划” B66类集合资金信托计划</t>
  </si>
  <si>
    <t>ZHXT2018130002Y01</t>
  </si>
  <si>
    <t>“建信财富通集合资金信托计划” B67类集合资金信托计划</t>
  </si>
  <si>
    <t>预计到期日2020年12月28日</t>
  </si>
  <si>
    <t>建信信托金渝3号集合资金信托计划Ac2类</t>
  </si>
  <si>
    <t>24个月</t>
  </si>
  <si>
    <t>6.7</t>
  </si>
  <si>
    <t>建信信托-锦绣海珠集合资金信托计划B3类</t>
  </si>
  <si>
    <t>预计到期日2019年12月22日</t>
  </si>
  <si>
    <t>6.1</t>
  </si>
  <si>
    <t>ZHXT2018131002Y01</t>
  </si>
  <si>
    <t>XTZHJY03AC2181212</t>
  </si>
  <si>
    <t>ZHXT2018134001Y01</t>
  </si>
  <si>
    <t>ZHXT2018127003Y01</t>
  </si>
  <si>
    <t>年化业绩比较基准%/年</t>
  </si>
  <si>
    <t>建信信托金渝3号集合资金信托计划Ac3类</t>
  </si>
  <si>
    <t>XTZHJY03AC3190114</t>
  </si>
  <si>
    <t>24个月</t>
  </si>
  <si>
    <t>6.7</t>
  </si>
  <si>
    <t>建信信托有限责任公司</t>
  </si>
  <si>
    <t>中国建设银行</t>
  </si>
  <si>
    <t>合同约定的合格投资者</t>
  </si>
  <si>
    <t>按合同约定</t>
  </si>
  <si>
    <t>固定期限</t>
  </si>
  <si>
    <t>中国建设银行</t>
  </si>
  <si>
    <t>合同约定的合格投资者</t>
  </si>
  <si>
    <t>按合同约定</t>
  </si>
  <si>
    <t>固定期限</t>
  </si>
  <si>
    <t>建信信托龙泉1号集合资金信托计划C1类</t>
  </si>
  <si>
    <t>XTZHLQ1C120190311</t>
  </si>
  <si>
    <t>34个月</t>
  </si>
  <si>
    <t>7.7</t>
  </si>
  <si>
    <t>建信信托有限责任公司</t>
  </si>
  <si>
    <t>按合同约定</t>
  </si>
  <si>
    <t>固定期限</t>
  </si>
  <si>
    <t>建信信托闽兴1号集合资金信托计划</t>
  </si>
  <si>
    <t>FJXT2019016024M01</t>
  </si>
  <si>
    <t>24个月</t>
  </si>
  <si>
    <t>6.9-7.1</t>
  </si>
  <si>
    <t>建信信托有限责任公司</t>
  </si>
  <si>
    <t>建信信托善建11号集合资金信托计划Pd2类</t>
  </si>
  <si>
    <t>XTZHSJ11PD2190416</t>
  </si>
  <si>
    <t>40个月</t>
  </si>
  <si>
    <t>7.8</t>
  </si>
  <si>
    <t>建信信托有限责任公司</t>
  </si>
  <si>
    <t>中国建设银行</t>
  </si>
  <si>
    <t>合同约定的合格投资者</t>
  </si>
  <si>
    <t>按合同约定</t>
  </si>
  <si>
    <t>固定期限</t>
  </si>
  <si>
    <t>非保本净值型</t>
  </si>
  <si>
    <t>建信信托—川享36号B1类集合资金信托计划</t>
  </si>
  <si>
    <t>建信信托长安惠民3号集合资金信托计划</t>
  </si>
  <si>
    <t>XTZHCA00320190507</t>
  </si>
  <si>
    <t>20个月</t>
  </si>
  <si>
    <t>6.3</t>
  </si>
  <si>
    <t>建信信托有限责任公司</t>
  </si>
  <si>
    <t>中国建设银行</t>
  </si>
  <si>
    <t>合同约定的合格投资者</t>
  </si>
  <si>
    <t>按合同约定</t>
  </si>
  <si>
    <t>固定期限</t>
  </si>
  <si>
    <t>24个月</t>
  </si>
  <si>
    <t>6.6</t>
  </si>
  <si>
    <t>ZHXT2019020002Y01</t>
  </si>
  <si>
    <t>建信信托-武汉建设发展1号集合资金信托计划B5类</t>
  </si>
  <si>
    <t>XTZHWH1B520190701</t>
  </si>
  <si>
    <t>不超过19个月</t>
  </si>
  <si>
    <t>6.2</t>
  </si>
  <si>
    <t>建信信托有限责任公司</t>
  </si>
  <si>
    <t>中国建设银行</t>
  </si>
  <si>
    <t>合同约定的合格投资者</t>
  </si>
  <si>
    <t>按合同约定</t>
  </si>
  <si>
    <t>固定期限</t>
  </si>
  <si>
    <t>建信信托-招平1号集合资金信托计划</t>
  </si>
  <si>
    <t>ZHXT2019025003Y01</t>
  </si>
  <si>
    <t>不超过36个月</t>
  </si>
  <si>
    <t>7.6</t>
  </si>
  <si>
    <t>高风险</t>
  </si>
  <si>
    <t>中国建设银行</t>
  </si>
  <si>
    <t>合同约定的合格投资者</t>
  </si>
  <si>
    <t>按合同约定</t>
  </si>
  <si>
    <t>“建信财富通”A类受益权（第三十四期）</t>
  </si>
  <si>
    <t>ZHXT2019025005Y01</t>
  </si>
  <si>
    <t>5年</t>
  </si>
  <si>
    <t>4.6-4.7</t>
  </si>
  <si>
    <t>每三个月开放，预期收益率在开放期前公布</t>
  </si>
  <si>
    <t>建信信托—川享投资1号集合资金信托计划</t>
  </si>
  <si>
    <t>ZHXT2019237003Y01</t>
  </si>
  <si>
    <t>36个月</t>
  </si>
  <si>
    <t>7.6</t>
  </si>
  <si>
    <t>中国建设银行</t>
  </si>
  <si>
    <t>合同约定的合格投资者</t>
  </si>
  <si>
    <t>按合同约定</t>
  </si>
  <si>
    <t>按年付息</t>
  </si>
  <si>
    <t>建信信托-凤鸣安心悠享1号集合资金信托计划（3个月定开）集合资金信托计划</t>
  </si>
  <si>
    <t>XTZHFMAX13M191115</t>
  </si>
  <si>
    <t>无固定期限</t>
  </si>
  <si>
    <t>每三个月开放一次</t>
  </si>
  <si>
    <t>建信信托湘债3号B类集合资金信托计划</t>
  </si>
  <si>
    <t>XTZHXZ3HB20191120</t>
  </si>
  <si>
    <t>按季付息</t>
  </si>
  <si>
    <t>“建信财富通”A类受益权（第三十四期）</t>
  </si>
  <si>
    <t>ZHXT2019025005Y01</t>
  </si>
  <si>
    <t>5年</t>
  </si>
  <si>
    <t>4.6-4.7</t>
  </si>
  <si>
    <t>每三个月开放，预期收益率在开放期前公布</t>
  </si>
  <si>
    <t>建信信托-国企混改新动能6号集合资金信托计划</t>
  </si>
  <si>
    <t>ZHXT2019228010Y01</t>
  </si>
  <si>
    <t>5年（可提前结束或延长），其中3年投资期，2年退出期</t>
  </si>
  <si>
    <t>-</t>
  </si>
  <si>
    <t>非保本净值型</t>
  </si>
  <si>
    <r>
      <t>华润信托</t>
    </r>
    <r>
      <rPr>
        <sz val="9"/>
        <color theme="1"/>
        <rFont val="Calibri"/>
        <family val="3"/>
        <scheme val="minor"/>
      </rPr>
      <t>•枫池建享4—6期集合资金信托计划</t>
    </r>
  </si>
  <si>
    <t>4期：ZHXT2019214010Y01
5期：ZHXT2019235010Y01
6期：ZHXT2019236010Y01</t>
  </si>
  <si>
    <t>10年</t>
  </si>
  <si>
    <t>华润深国投信托有限公司</t>
  </si>
  <si>
    <t>开放日：为自本信托计划成立日起每月的10日。
封闭期：推介期内认购的信托单位自信托计划成立之日起至其成立之后的第12个开放日（不含第12个开放日）为该部分信托单位的封闭期。</t>
  </si>
  <si>
    <t>建信信托-凤鸣安心悠享2号集合资金信托计划（3个月定开）</t>
  </si>
  <si>
    <t>XTZHFMAX23M191205</t>
  </si>
  <si>
    <t>无固定期限</t>
  </si>
  <si>
    <t>中国建设银行</t>
  </si>
  <si>
    <t>合同约定的合格投资者</t>
  </si>
  <si>
    <t>按合同约定</t>
  </si>
  <si>
    <t>每三个月开放一次</t>
  </si>
  <si>
    <t xml:space="preserve">建信信托-孚嘉13号集合资金信托计划B1类
</t>
  </si>
  <si>
    <t>XTZHF13B120191224</t>
  </si>
  <si>
    <t>24个月</t>
  </si>
  <si>
    <t>6.6</t>
  </si>
  <si>
    <t>中国建设银行</t>
  </si>
  <si>
    <t>合同约定的合格投资者</t>
  </si>
  <si>
    <t>按合同约定</t>
  </si>
  <si>
    <t>固定期限</t>
  </si>
  <si>
    <t>建信信托—信城2号集合资金信托计划</t>
  </si>
  <si>
    <t>XTZHXC02B20191225</t>
  </si>
  <si>
    <t>36个月</t>
  </si>
  <si>
    <t>8.4</t>
  </si>
  <si>
    <t>建信信托-凤鸣安心悠享3号集合资金信托计划（3个月定开）</t>
  </si>
  <si>
    <t>XTZHFMAX33M191226</t>
  </si>
  <si>
    <t>无固定期限</t>
  </si>
  <si>
    <t>每三个月开放一次</t>
  </si>
  <si>
    <t>建信财富通集合资金信托计划” B80类</t>
  </si>
  <si>
    <t>ZHXT2019247001Y01</t>
  </si>
  <si>
    <t>12个月</t>
  </si>
  <si>
    <t>5.4</t>
  </si>
  <si>
    <t>固定期限产品</t>
  </si>
  <si>
    <t>建信信托凤鸣私赢6号固收类集合资金信托计划</t>
  </si>
  <si>
    <t>ZHXT2019609010Y01</t>
  </si>
  <si>
    <t>10年</t>
  </si>
  <si>
    <t>4.3</t>
  </si>
  <si>
    <t>中国建设银行</t>
  </si>
  <si>
    <t>合同约定的合格投资者</t>
  </si>
  <si>
    <t>按合同约定</t>
  </si>
  <si>
    <t>每三个月开放一次</t>
  </si>
  <si>
    <t>建信信托-月享1号集合资金信托计划A1类</t>
  </si>
  <si>
    <t>XTZHYX1A120200110</t>
  </si>
  <si>
    <t>不超过27个月</t>
  </si>
  <si>
    <t>5.7</t>
  </si>
  <si>
    <t>固定期限</t>
  </si>
  <si>
    <t>建信信托善建17号集合资金信托计划Pe类</t>
  </si>
  <si>
    <t>XTZHS17PE20200115</t>
  </si>
  <si>
    <t>不超过34个月</t>
  </si>
  <si>
    <t>7.5</t>
  </si>
  <si>
    <t>建信信托-凤鸣安心悠享5号集合资金信托计划</t>
  </si>
  <si>
    <t>XTZHFMAX53M200115</t>
  </si>
  <si>
    <t>建信信托-月享1号集合资金信托计划A2类</t>
  </si>
  <si>
    <t>XTZHYX1A220200228</t>
  </si>
  <si>
    <t>不超过25个月</t>
  </si>
  <si>
    <t>5.7%</t>
  </si>
  <si>
    <t>中国建设银行</t>
  </si>
  <si>
    <t>合同约定的合格投资者</t>
  </si>
  <si>
    <t>按合同约定</t>
  </si>
  <si>
    <t>固定期限</t>
  </si>
  <si>
    <t>建信信托-龙翔4号集合资金信托计划A1类</t>
  </si>
  <si>
    <t>XTZHLX4A120200305</t>
  </si>
  <si>
    <t>12个月</t>
  </si>
  <si>
    <t>5.9</t>
  </si>
  <si>
    <t>建信信托-龙翔4号集合资金信托计划B1类</t>
  </si>
  <si>
    <t>XTZHLX4B120200305</t>
  </si>
  <si>
    <t>24个月</t>
  </si>
  <si>
    <t>6.6</t>
  </si>
  <si>
    <t>建信信托-凤鸣私赢9号固收类集合资金信托计划</t>
  </si>
  <si>
    <t>ZHXT2020518010Y01</t>
  </si>
  <si>
    <t>10年</t>
  </si>
  <si>
    <t>4.2</t>
  </si>
  <si>
    <t>中国建设银行</t>
  </si>
  <si>
    <t>合同约定的合格投资者</t>
  </si>
  <si>
    <t>按合同约定</t>
  </si>
  <si>
    <t>每三个月开放一次</t>
  </si>
  <si>
    <t>建信信托-乐新1号集合资金信托计划A类</t>
  </si>
  <si>
    <t>XTZHLX01A20200420</t>
  </si>
  <si>
    <t>24个月</t>
  </si>
  <si>
    <t>6.6</t>
  </si>
  <si>
    <t>固定期限</t>
  </si>
  <si>
    <t>建信信托月享2号集合资金信托计划A1类</t>
  </si>
  <si>
    <t>XTZHYX2A120200422</t>
  </si>
  <si>
    <t>21个月</t>
  </si>
  <si>
    <t>5.7</t>
  </si>
  <si>
    <t xml:space="preserve">建信信托—科创新兴
二号集合资金信托计划
</t>
  </si>
  <si>
    <t>ZHXT2020303005Y01</t>
  </si>
  <si>
    <t>5年</t>
  </si>
  <si>
    <t>8</t>
  </si>
  <si>
    <t>建信信托-齐鲁安享2号集合资金信托计划D1类</t>
  </si>
  <si>
    <t>XTZHQL2D120200508</t>
  </si>
  <si>
    <t>24个月</t>
  </si>
  <si>
    <t>6.4</t>
  </si>
  <si>
    <t>中国建设银行</t>
  </si>
  <si>
    <t>合同约定的合格投资者</t>
  </si>
  <si>
    <t>按合同约定</t>
  </si>
  <si>
    <t>固定期限</t>
  </si>
  <si>
    <t>建信信托-如意生金（标准化债权投资）集合资金信托计划（乾字3号）</t>
  </si>
  <si>
    <t>ZHXT2020201005Y01</t>
  </si>
  <si>
    <t>无固定期限</t>
  </si>
  <si>
    <t>4.3</t>
  </si>
  <si>
    <t>每6个月开放</t>
  </si>
  <si>
    <t>建信信托-嘉盟37号集合资金信托计划C2类</t>
  </si>
  <si>
    <t>XTZHJM37C20200512</t>
  </si>
  <si>
    <t>36个月</t>
  </si>
  <si>
    <t>7</t>
  </si>
  <si>
    <t>建信信托-凤鸣共赢6号固收类集合资金信托计划（3个月定开）</t>
  </si>
  <si>
    <t>XTZHFMGY63M200513</t>
  </si>
  <si>
    <t>10年</t>
  </si>
  <si>
    <t>3.9</t>
  </si>
  <si>
    <t>每三个月循环</t>
  </si>
  <si>
    <t>3.9</t>
  </si>
  <si>
    <t>3.9</t>
  </si>
  <si>
    <t>3.9</t>
  </si>
  <si>
    <t>建信信托-凤鸣私赢11号固收类集合资金信托计划</t>
  </si>
  <si>
    <t>ZHXT2020209005Y01</t>
  </si>
  <si>
    <t>无固定期限</t>
  </si>
  <si>
    <t>4</t>
  </si>
  <si>
    <t>中国建设银行</t>
  </si>
  <si>
    <t>合同约定的合格投资者</t>
  </si>
  <si>
    <t>按合同约定</t>
  </si>
  <si>
    <t>每三个月开放一次</t>
  </si>
  <si>
    <t>建信信托-凤鸣（明德）2号集合资金信托计划</t>
  </si>
  <si>
    <t>XTZHFMMD23M200610</t>
  </si>
  <si>
    <t>4.3</t>
  </si>
  <si>
    <t>中国建设银行</t>
  </si>
  <si>
    <t>合同约定的合格投资者</t>
  </si>
  <si>
    <t>按合同约定</t>
  </si>
  <si>
    <t>每三个月开放一次</t>
  </si>
  <si>
    <t>每三个月开放，预期收益率在开放期前公布</t>
  </si>
  <si>
    <t>3.8</t>
  </si>
  <si>
    <t>建信信托-凤鸣（明德）3号集合资金信托计划</t>
  </si>
  <si>
    <t>建信信托-凤鸣（明德）4号集合资金信托计划</t>
  </si>
  <si>
    <t>XTZHFMMD33M200713</t>
  </si>
  <si>
    <t>XTZHFMMD43M200722</t>
  </si>
  <si>
    <t>建信信托-如意生金4号（6月定开）D类集合资金信托计划</t>
  </si>
  <si>
    <t>ZHXT2020211005Y01</t>
  </si>
  <si>
    <t>4.5</t>
  </si>
  <si>
    <t>建信信托-凤鸣（明德）6号集合资金信托计划</t>
  </si>
  <si>
    <t>建信信托-凤鸣（明德）7号集合资金信托计划</t>
  </si>
  <si>
    <t>建信信托月享3号集合资金信托计划A1类</t>
  </si>
  <si>
    <t>5.6</t>
  </si>
  <si>
    <t>XTZHYX3A120200827</t>
  </si>
  <si>
    <t>XTZHFMMD73M200813</t>
  </si>
  <si>
    <t>18个月</t>
  </si>
  <si>
    <t>XTZHFMMD63M200729</t>
  </si>
  <si>
    <t>建信信托-凤鸣（明德）8号集合资金信托计划</t>
  </si>
  <si>
    <t>XTZHFMMD83M200902</t>
  </si>
  <si>
    <t>10年</t>
  </si>
  <si>
    <t>4.3</t>
  </si>
  <si>
    <t>中国建设银行</t>
  </si>
  <si>
    <t>合同约定的合格投资者</t>
  </si>
  <si>
    <t>按合同约定</t>
  </si>
  <si>
    <t>每三个月开放</t>
  </si>
  <si>
    <t>建信信托-瑞享双辉集合资金信托计划B类26号E类</t>
  </si>
  <si>
    <t xml:space="preserve">CQXT2020090210D01 </t>
  </si>
  <si>
    <t>210天</t>
  </si>
  <si>
    <t>4.4</t>
  </si>
  <si>
    <t>固定期限</t>
  </si>
  <si>
    <t>建信信托-债券财富通（私赢）3号A类集合资金信托计划</t>
  </si>
  <si>
    <t>ZHXT2020215010Y01</t>
  </si>
  <si>
    <t>无固定期限</t>
  </si>
  <si>
    <t>4.1</t>
  </si>
  <si>
    <t>中国建设银行</t>
  </si>
  <si>
    <t>合同约定的合格投资者</t>
  </si>
  <si>
    <t>按合同约定</t>
  </si>
  <si>
    <t>每两个月开放</t>
  </si>
  <si>
    <t>建信信托-凤鸣（明德）9号集合资金信托计划</t>
  </si>
  <si>
    <t>XTZHFMMD93M200917</t>
  </si>
  <si>
    <t>建信信托-债券财富通（共赢）1号集合资金信托计划</t>
  </si>
  <si>
    <t>XTZHCFGY13M200921</t>
  </si>
  <si>
    <t>4</t>
  </si>
  <si>
    <t>中国建设银行</t>
  </si>
  <si>
    <t>合同约定的合格投资者</t>
  </si>
  <si>
    <t>按合同约定</t>
  </si>
  <si>
    <t>每三个月开放</t>
  </si>
  <si>
    <t>建信信托-瑞享双辉集合资金信托计划B类26号F类</t>
  </si>
  <si>
    <t>CQXT2020101191D01</t>
  </si>
  <si>
    <t>191天</t>
  </si>
  <si>
    <t>4.4</t>
  </si>
  <si>
    <t>建信信托-月享4号集合资金信托计划A1类</t>
  </si>
  <si>
    <t>XTZHYX4A120200929</t>
  </si>
  <si>
    <t>55个月</t>
  </si>
  <si>
    <t>5.9</t>
  </si>
  <si>
    <t>3.6%-3.7%</t>
  </si>
  <si>
    <t>建信信托-债券财富通（共赢）2号集合资金信托计划</t>
  </si>
  <si>
    <t>XTZHCFGY23M201015</t>
  </si>
  <si>
    <t>10年</t>
  </si>
  <si>
    <t>4</t>
  </si>
  <si>
    <t>中国建设银行</t>
  </si>
  <si>
    <t>合同约定的合格投资者</t>
  </si>
  <si>
    <t>按合同约定</t>
  </si>
  <si>
    <t>每三个月开放</t>
  </si>
  <si>
    <t>建信信托月享3号集合资金信托计划A2类</t>
  </si>
  <si>
    <t>XTZHYX3A220201020</t>
  </si>
  <si>
    <t>17个月</t>
  </si>
  <si>
    <t>5.6</t>
  </si>
  <si>
    <t>固定期限</t>
  </si>
  <si>
    <t>建信信托-瑞享双辉B26G</t>
  </si>
  <si>
    <t>CQXT2020116179D01</t>
  </si>
  <si>
    <t>179天</t>
  </si>
  <si>
    <t>4.4</t>
  </si>
  <si>
    <r>
      <t>尊敬的客户：
    为保护您的合法权益，根据相关规定，现将截至2020年11</t>
    </r>
    <r>
      <rPr>
        <sz val="11"/>
        <rFont val="宋体"/>
        <family val="3"/>
      </rPr>
      <t>月底我分行面向个人客户代销的第三方信托产品公示如下：</t>
    </r>
  </si>
  <si>
    <r>
      <t xml:space="preserve">   上述产品均为我行总行统一准入的第三方信托产品，由第三方信托公司负责进行管理。截至目前，未发现上述产品运作存在异常情况。
   特此公示。
                                                                                              中国建设银行厦门市分行
                                                                                                     2020年12</t>
    </r>
    <r>
      <rPr>
        <sz val="11"/>
        <rFont val="宋体"/>
        <family val="3"/>
      </rPr>
      <t xml:space="preserve">月1日
</t>
    </r>
  </si>
  <si>
    <t>建信信托-债券财富通（共赢）3号集合资金信托计划</t>
  </si>
  <si>
    <t>XTZHCFGY33M201104</t>
  </si>
  <si>
    <t>10年</t>
  </si>
  <si>
    <t>4.2</t>
  </si>
  <si>
    <t>中国建设银行</t>
  </si>
  <si>
    <t>按合同约定</t>
  </si>
  <si>
    <t>每三个月开放</t>
  </si>
  <si>
    <t>建信信托-月享4号集合资金信托计划A2类</t>
  </si>
  <si>
    <t>XTZHYX4A220201106</t>
  </si>
  <si>
    <t>52个月</t>
  </si>
  <si>
    <t>5.9</t>
  </si>
  <si>
    <t>固定期限</t>
  </si>
  <si>
    <t>建信信托-债券财富通（共赢）4号集合资金信托计划</t>
  </si>
  <si>
    <t>XTZHCFGY43M201116</t>
  </si>
  <si>
    <t>建信信托-瑞享双辉集合资金信托计划B类26号H类</t>
  </si>
  <si>
    <t>CQXT2020127180D01</t>
  </si>
  <si>
    <t>180天</t>
  </si>
  <si>
    <t>4.4</t>
  </si>
  <si>
    <t>建信信托-债券财富通（私赢）4号集合资金信托计划</t>
  </si>
  <si>
    <t>ZHXT2020216010Y01</t>
  </si>
  <si>
    <t>4.1</t>
  </si>
  <si>
    <t>每两个月开放</t>
  </si>
  <si>
    <t>建信信托-振兴1号集合资金信托计划B1类</t>
  </si>
  <si>
    <t>XTZHZX1B120200525</t>
  </si>
  <si>
    <t>24个月</t>
  </si>
  <si>
    <t>6.4</t>
  </si>
  <si>
    <t>中国建设银行</t>
  </si>
  <si>
    <t>合同约定的合格投资者</t>
  </si>
  <si>
    <t>按合同约定</t>
  </si>
  <si>
    <t>固定期限</t>
  </si>
  <si>
    <t>建信信托-振兴1号集合资金信托计划C1类</t>
  </si>
  <si>
    <t>XTZHZX1C120200525</t>
  </si>
  <si>
    <t>36个月</t>
  </si>
  <si>
    <t>7.1</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</si>
</sst>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9"/>
      <color theme="1"/>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10"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5" fillId="0" borderId="0" xfId="0" applyFont="1" applyFill="1" applyAlignment="1">
      <alignment vertical="center"/>
    </xf>
    <xf numFmtId="10" fontId="3"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zoomScale="90" zoomScaleNormal="90" workbookViewId="0" topLeftCell="A1">
      <pane ySplit="3" topLeftCell="A4" activePane="bottomLeft" state="frozen"/>
      <selection pane="bottomLeft" activeCell="C94" sqref="C94"/>
    </sheetView>
  </sheetViews>
  <sheetFormatPr defaultColWidth="8.7109375" defaultRowHeight="15"/>
  <cols>
    <col min="1" max="1" width="3.28125" style="1" customWidth="1"/>
    <col min="2" max="3" width="17.140625" style="1" customWidth="1"/>
    <col min="4" max="4" width="7.57421875" style="1" customWidth="1"/>
    <col min="5" max="5" width="9.28125" style="1" customWidth="1"/>
    <col min="6" max="6" width="13.7109375" style="1" customWidth="1"/>
    <col min="7" max="7" width="9.28125" style="1" bestFit="1" customWidth="1"/>
    <col min="8" max="8" width="10.140625" style="1" customWidth="1"/>
    <col min="9" max="9" width="7.140625" style="1" customWidth="1"/>
    <col min="10" max="10" width="8.57421875" style="1" customWidth="1"/>
    <col min="11" max="11" width="7.140625" style="1" customWidth="1"/>
    <col min="12" max="12" width="20.140625" style="1" customWidth="1"/>
    <col min="13" max="256" width="8.7109375" style="1" customWidth="1"/>
    <col min="257" max="257" width="3.00390625" style="1" customWidth="1"/>
    <col min="258" max="258" width="15.140625" style="1" customWidth="1"/>
    <col min="259" max="259" width="18.00390625" style="1" customWidth="1"/>
    <col min="260" max="260" width="8.7109375" style="1" customWidth="1"/>
    <col min="261" max="261" width="9.28125" style="1" customWidth="1"/>
    <col min="262" max="262" width="13.7109375" style="1" customWidth="1"/>
    <col min="263" max="263" width="9.28125" style="1" bestFit="1" customWidth="1"/>
    <col min="264" max="264" width="10.140625" style="1" customWidth="1"/>
    <col min="265" max="267" width="7.140625" style="1" customWidth="1"/>
    <col min="268" max="268" width="28.8515625" style="1" customWidth="1"/>
    <col min="269" max="512" width="8.7109375" style="1" customWidth="1"/>
    <col min="513" max="513" width="3.00390625" style="1" customWidth="1"/>
    <col min="514" max="514" width="15.140625" style="1" customWidth="1"/>
    <col min="515" max="515" width="18.00390625" style="1" customWidth="1"/>
    <col min="516" max="516" width="8.7109375" style="1" customWidth="1"/>
    <col min="517" max="517" width="9.28125" style="1" customWidth="1"/>
    <col min="518" max="518" width="13.7109375" style="1" customWidth="1"/>
    <col min="519" max="519" width="9.28125" style="1" bestFit="1" customWidth="1"/>
    <col min="520" max="520" width="10.140625" style="1" customWidth="1"/>
    <col min="521" max="523" width="7.140625" style="1" customWidth="1"/>
    <col min="524" max="524" width="28.8515625" style="1" customWidth="1"/>
    <col min="525" max="768" width="8.7109375" style="1" customWidth="1"/>
    <col min="769" max="769" width="3.00390625" style="1" customWidth="1"/>
    <col min="770" max="770" width="15.140625" style="1" customWidth="1"/>
    <col min="771" max="771" width="18.00390625" style="1" customWidth="1"/>
    <col min="772" max="772" width="8.7109375" style="1" customWidth="1"/>
    <col min="773" max="773" width="9.28125" style="1" customWidth="1"/>
    <col min="774" max="774" width="13.7109375" style="1" customWidth="1"/>
    <col min="775" max="775" width="9.28125" style="1" bestFit="1" customWidth="1"/>
    <col min="776" max="776" width="10.140625" style="1" customWidth="1"/>
    <col min="777" max="779" width="7.140625" style="1" customWidth="1"/>
    <col min="780" max="780" width="28.8515625" style="1" customWidth="1"/>
    <col min="781" max="1024" width="8.7109375" style="1" customWidth="1"/>
    <col min="1025" max="1025" width="3.00390625" style="1" customWidth="1"/>
    <col min="1026" max="1026" width="15.140625" style="1" customWidth="1"/>
    <col min="1027" max="1027" width="18.00390625" style="1" customWidth="1"/>
    <col min="1028" max="1028" width="8.7109375" style="1" customWidth="1"/>
    <col min="1029" max="1029" width="9.28125" style="1" customWidth="1"/>
    <col min="1030" max="1030" width="13.7109375" style="1" customWidth="1"/>
    <col min="1031" max="1031" width="9.28125" style="1" bestFit="1" customWidth="1"/>
    <col min="1032" max="1032" width="10.140625" style="1" customWidth="1"/>
    <col min="1033" max="1035" width="7.140625" style="1" customWidth="1"/>
    <col min="1036" max="1036" width="28.8515625" style="1" customWidth="1"/>
    <col min="1037" max="1280" width="8.7109375" style="1" customWidth="1"/>
    <col min="1281" max="1281" width="3.00390625" style="1" customWidth="1"/>
    <col min="1282" max="1282" width="15.140625" style="1" customWidth="1"/>
    <col min="1283" max="1283" width="18.00390625" style="1" customWidth="1"/>
    <col min="1284" max="1284" width="8.7109375" style="1" customWidth="1"/>
    <col min="1285" max="1285" width="9.28125" style="1" customWidth="1"/>
    <col min="1286" max="1286" width="13.7109375" style="1" customWidth="1"/>
    <col min="1287" max="1287" width="9.28125" style="1" bestFit="1" customWidth="1"/>
    <col min="1288" max="1288" width="10.140625" style="1" customWidth="1"/>
    <col min="1289" max="1291" width="7.140625" style="1" customWidth="1"/>
    <col min="1292" max="1292" width="28.8515625" style="1" customWidth="1"/>
    <col min="1293" max="1536" width="8.7109375" style="1" customWidth="1"/>
    <col min="1537" max="1537" width="3.00390625" style="1" customWidth="1"/>
    <col min="1538" max="1538" width="15.140625" style="1" customWidth="1"/>
    <col min="1539" max="1539" width="18.00390625" style="1" customWidth="1"/>
    <col min="1540" max="1540" width="8.7109375" style="1" customWidth="1"/>
    <col min="1541" max="1541" width="9.28125" style="1" customWidth="1"/>
    <col min="1542" max="1542" width="13.7109375" style="1" customWidth="1"/>
    <col min="1543" max="1543" width="9.28125" style="1" bestFit="1" customWidth="1"/>
    <col min="1544" max="1544" width="10.140625" style="1" customWidth="1"/>
    <col min="1545" max="1547" width="7.140625" style="1" customWidth="1"/>
    <col min="1548" max="1548" width="28.8515625" style="1" customWidth="1"/>
    <col min="1549" max="1792" width="8.7109375" style="1" customWidth="1"/>
    <col min="1793" max="1793" width="3.00390625" style="1" customWidth="1"/>
    <col min="1794" max="1794" width="15.140625" style="1" customWidth="1"/>
    <col min="1795" max="1795" width="18.00390625" style="1" customWidth="1"/>
    <col min="1796" max="1796" width="8.7109375" style="1" customWidth="1"/>
    <col min="1797" max="1797" width="9.28125" style="1" customWidth="1"/>
    <col min="1798" max="1798" width="13.7109375" style="1" customWidth="1"/>
    <col min="1799" max="1799" width="9.28125" style="1" bestFit="1" customWidth="1"/>
    <col min="1800" max="1800" width="10.140625" style="1" customWidth="1"/>
    <col min="1801" max="1803" width="7.140625" style="1" customWidth="1"/>
    <col min="1804" max="1804" width="28.8515625" style="1" customWidth="1"/>
    <col min="1805" max="2048" width="8.7109375" style="1" customWidth="1"/>
    <col min="2049" max="2049" width="3.00390625" style="1" customWidth="1"/>
    <col min="2050" max="2050" width="15.140625" style="1" customWidth="1"/>
    <col min="2051" max="2051" width="18.00390625" style="1" customWidth="1"/>
    <col min="2052" max="2052" width="8.7109375" style="1" customWidth="1"/>
    <col min="2053" max="2053" width="9.28125" style="1" customWidth="1"/>
    <col min="2054" max="2054" width="13.7109375" style="1" customWidth="1"/>
    <col min="2055" max="2055" width="9.28125" style="1" bestFit="1" customWidth="1"/>
    <col min="2056" max="2056" width="10.140625" style="1" customWidth="1"/>
    <col min="2057" max="2059" width="7.140625" style="1" customWidth="1"/>
    <col min="2060" max="2060" width="28.8515625" style="1" customWidth="1"/>
    <col min="2061" max="2304" width="8.7109375" style="1" customWidth="1"/>
    <col min="2305" max="2305" width="3.00390625" style="1" customWidth="1"/>
    <col min="2306" max="2306" width="15.140625" style="1" customWidth="1"/>
    <col min="2307" max="2307" width="18.00390625" style="1" customWidth="1"/>
    <col min="2308" max="2308" width="8.7109375" style="1" customWidth="1"/>
    <col min="2309" max="2309" width="9.28125" style="1" customWidth="1"/>
    <col min="2310" max="2310" width="13.7109375" style="1" customWidth="1"/>
    <col min="2311" max="2311" width="9.28125" style="1" bestFit="1" customWidth="1"/>
    <col min="2312" max="2312" width="10.140625" style="1" customWidth="1"/>
    <col min="2313" max="2315" width="7.140625" style="1" customWidth="1"/>
    <col min="2316" max="2316" width="28.8515625" style="1" customWidth="1"/>
    <col min="2317" max="2560" width="8.7109375" style="1" customWidth="1"/>
    <col min="2561" max="2561" width="3.00390625" style="1" customWidth="1"/>
    <col min="2562" max="2562" width="15.140625" style="1" customWidth="1"/>
    <col min="2563" max="2563" width="18.00390625" style="1" customWidth="1"/>
    <col min="2564" max="2564" width="8.7109375" style="1" customWidth="1"/>
    <col min="2565" max="2565" width="9.28125" style="1" customWidth="1"/>
    <col min="2566" max="2566" width="13.7109375" style="1" customWidth="1"/>
    <col min="2567" max="2567" width="9.28125" style="1" bestFit="1" customWidth="1"/>
    <col min="2568" max="2568" width="10.140625" style="1" customWidth="1"/>
    <col min="2569" max="2571" width="7.140625" style="1" customWidth="1"/>
    <col min="2572" max="2572" width="28.8515625" style="1" customWidth="1"/>
    <col min="2573" max="2816" width="8.7109375" style="1" customWidth="1"/>
    <col min="2817" max="2817" width="3.00390625" style="1" customWidth="1"/>
    <col min="2818" max="2818" width="15.140625" style="1" customWidth="1"/>
    <col min="2819" max="2819" width="18.00390625" style="1" customWidth="1"/>
    <col min="2820" max="2820" width="8.7109375" style="1" customWidth="1"/>
    <col min="2821" max="2821" width="9.28125" style="1" customWidth="1"/>
    <col min="2822" max="2822" width="13.7109375" style="1" customWidth="1"/>
    <col min="2823" max="2823" width="9.28125" style="1" bestFit="1" customWidth="1"/>
    <col min="2824" max="2824" width="10.140625" style="1" customWidth="1"/>
    <col min="2825" max="2827" width="7.140625" style="1" customWidth="1"/>
    <col min="2828" max="2828" width="28.8515625" style="1" customWidth="1"/>
    <col min="2829" max="3072" width="8.7109375" style="1" customWidth="1"/>
    <col min="3073" max="3073" width="3.00390625" style="1" customWidth="1"/>
    <col min="3074" max="3074" width="15.140625" style="1" customWidth="1"/>
    <col min="3075" max="3075" width="18.00390625" style="1" customWidth="1"/>
    <col min="3076" max="3076" width="8.7109375" style="1" customWidth="1"/>
    <col min="3077" max="3077" width="9.28125" style="1" customWidth="1"/>
    <col min="3078" max="3078" width="13.7109375" style="1" customWidth="1"/>
    <col min="3079" max="3079" width="9.28125" style="1" bestFit="1" customWidth="1"/>
    <col min="3080" max="3080" width="10.140625" style="1" customWidth="1"/>
    <col min="3081" max="3083" width="7.140625" style="1" customWidth="1"/>
    <col min="3084" max="3084" width="28.8515625" style="1" customWidth="1"/>
    <col min="3085" max="3328" width="8.7109375" style="1" customWidth="1"/>
    <col min="3329" max="3329" width="3.00390625" style="1" customWidth="1"/>
    <col min="3330" max="3330" width="15.140625" style="1" customWidth="1"/>
    <col min="3331" max="3331" width="18.00390625" style="1" customWidth="1"/>
    <col min="3332" max="3332" width="8.7109375" style="1" customWidth="1"/>
    <col min="3333" max="3333" width="9.28125" style="1" customWidth="1"/>
    <col min="3334" max="3334" width="13.7109375" style="1" customWidth="1"/>
    <col min="3335" max="3335" width="9.28125" style="1" bestFit="1" customWidth="1"/>
    <col min="3336" max="3336" width="10.140625" style="1" customWidth="1"/>
    <col min="3337" max="3339" width="7.140625" style="1" customWidth="1"/>
    <col min="3340" max="3340" width="28.8515625" style="1" customWidth="1"/>
    <col min="3341" max="3584" width="8.7109375" style="1" customWidth="1"/>
    <col min="3585" max="3585" width="3.00390625" style="1" customWidth="1"/>
    <col min="3586" max="3586" width="15.140625" style="1" customWidth="1"/>
    <col min="3587" max="3587" width="18.00390625" style="1" customWidth="1"/>
    <col min="3588" max="3588" width="8.7109375" style="1" customWidth="1"/>
    <col min="3589" max="3589" width="9.28125" style="1" customWidth="1"/>
    <col min="3590" max="3590" width="13.7109375" style="1" customWidth="1"/>
    <col min="3591" max="3591" width="9.28125" style="1" bestFit="1" customWidth="1"/>
    <col min="3592" max="3592" width="10.140625" style="1" customWidth="1"/>
    <col min="3593" max="3595" width="7.140625" style="1" customWidth="1"/>
    <col min="3596" max="3596" width="28.8515625" style="1" customWidth="1"/>
    <col min="3597" max="3840" width="8.7109375" style="1" customWidth="1"/>
    <col min="3841" max="3841" width="3.00390625" style="1" customWidth="1"/>
    <col min="3842" max="3842" width="15.140625" style="1" customWidth="1"/>
    <col min="3843" max="3843" width="18.00390625" style="1" customWidth="1"/>
    <col min="3844" max="3844" width="8.7109375" style="1" customWidth="1"/>
    <col min="3845" max="3845" width="9.28125" style="1" customWidth="1"/>
    <col min="3846" max="3846" width="13.7109375" style="1" customWidth="1"/>
    <col min="3847" max="3847" width="9.28125" style="1" bestFit="1" customWidth="1"/>
    <col min="3848" max="3848" width="10.140625" style="1" customWidth="1"/>
    <col min="3849" max="3851" width="7.140625" style="1" customWidth="1"/>
    <col min="3852" max="3852" width="28.8515625" style="1" customWidth="1"/>
    <col min="3853" max="4096" width="8.7109375" style="1" customWidth="1"/>
    <col min="4097" max="4097" width="3.00390625" style="1" customWidth="1"/>
    <col min="4098" max="4098" width="15.140625" style="1" customWidth="1"/>
    <col min="4099" max="4099" width="18.00390625" style="1" customWidth="1"/>
    <col min="4100" max="4100" width="8.7109375" style="1" customWidth="1"/>
    <col min="4101" max="4101" width="9.28125" style="1" customWidth="1"/>
    <col min="4102" max="4102" width="13.7109375" style="1" customWidth="1"/>
    <col min="4103" max="4103" width="9.28125" style="1" bestFit="1" customWidth="1"/>
    <col min="4104" max="4104" width="10.140625" style="1" customWidth="1"/>
    <col min="4105" max="4107" width="7.140625" style="1" customWidth="1"/>
    <col min="4108" max="4108" width="28.8515625" style="1" customWidth="1"/>
    <col min="4109" max="4352" width="8.7109375" style="1" customWidth="1"/>
    <col min="4353" max="4353" width="3.00390625" style="1" customWidth="1"/>
    <col min="4354" max="4354" width="15.140625" style="1" customWidth="1"/>
    <col min="4355" max="4355" width="18.00390625" style="1" customWidth="1"/>
    <col min="4356" max="4356" width="8.7109375" style="1" customWidth="1"/>
    <col min="4357" max="4357" width="9.28125" style="1" customWidth="1"/>
    <col min="4358" max="4358" width="13.7109375" style="1" customWidth="1"/>
    <col min="4359" max="4359" width="9.28125" style="1" bestFit="1" customWidth="1"/>
    <col min="4360" max="4360" width="10.140625" style="1" customWidth="1"/>
    <col min="4361" max="4363" width="7.140625" style="1" customWidth="1"/>
    <col min="4364" max="4364" width="28.8515625" style="1" customWidth="1"/>
    <col min="4365" max="4608" width="8.7109375" style="1" customWidth="1"/>
    <col min="4609" max="4609" width="3.00390625" style="1" customWidth="1"/>
    <col min="4610" max="4610" width="15.140625" style="1" customWidth="1"/>
    <col min="4611" max="4611" width="18.00390625" style="1" customWidth="1"/>
    <col min="4612" max="4612" width="8.7109375" style="1" customWidth="1"/>
    <col min="4613" max="4613" width="9.28125" style="1" customWidth="1"/>
    <col min="4614" max="4614" width="13.7109375" style="1" customWidth="1"/>
    <col min="4615" max="4615" width="9.28125" style="1" bestFit="1" customWidth="1"/>
    <col min="4616" max="4616" width="10.140625" style="1" customWidth="1"/>
    <col min="4617" max="4619" width="7.140625" style="1" customWidth="1"/>
    <col min="4620" max="4620" width="28.8515625" style="1" customWidth="1"/>
    <col min="4621" max="4864" width="8.7109375" style="1" customWidth="1"/>
    <col min="4865" max="4865" width="3.00390625" style="1" customWidth="1"/>
    <col min="4866" max="4866" width="15.140625" style="1" customWidth="1"/>
    <col min="4867" max="4867" width="18.00390625" style="1" customWidth="1"/>
    <col min="4868" max="4868" width="8.7109375" style="1" customWidth="1"/>
    <col min="4869" max="4869" width="9.28125" style="1" customWidth="1"/>
    <col min="4870" max="4870" width="13.7109375" style="1" customWidth="1"/>
    <col min="4871" max="4871" width="9.28125" style="1" bestFit="1" customWidth="1"/>
    <col min="4872" max="4872" width="10.140625" style="1" customWidth="1"/>
    <col min="4873" max="4875" width="7.140625" style="1" customWidth="1"/>
    <col min="4876" max="4876" width="28.8515625" style="1" customWidth="1"/>
    <col min="4877" max="5120" width="8.7109375" style="1" customWidth="1"/>
    <col min="5121" max="5121" width="3.00390625" style="1" customWidth="1"/>
    <col min="5122" max="5122" width="15.140625" style="1" customWidth="1"/>
    <col min="5123" max="5123" width="18.00390625" style="1" customWidth="1"/>
    <col min="5124" max="5124" width="8.7109375" style="1" customWidth="1"/>
    <col min="5125" max="5125" width="9.28125" style="1" customWidth="1"/>
    <col min="5126" max="5126" width="13.7109375" style="1" customWidth="1"/>
    <col min="5127" max="5127" width="9.28125" style="1" bestFit="1" customWidth="1"/>
    <col min="5128" max="5128" width="10.140625" style="1" customWidth="1"/>
    <col min="5129" max="5131" width="7.140625" style="1" customWidth="1"/>
    <col min="5132" max="5132" width="28.8515625" style="1" customWidth="1"/>
    <col min="5133" max="5376" width="8.7109375" style="1" customWidth="1"/>
    <col min="5377" max="5377" width="3.00390625" style="1" customWidth="1"/>
    <col min="5378" max="5378" width="15.140625" style="1" customWidth="1"/>
    <col min="5379" max="5379" width="18.00390625" style="1" customWidth="1"/>
    <col min="5380" max="5380" width="8.7109375" style="1" customWidth="1"/>
    <col min="5381" max="5381" width="9.28125" style="1" customWidth="1"/>
    <col min="5382" max="5382" width="13.7109375" style="1" customWidth="1"/>
    <col min="5383" max="5383" width="9.28125" style="1" bestFit="1" customWidth="1"/>
    <col min="5384" max="5384" width="10.140625" style="1" customWidth="1"/>
    <col min="5385" max="5387" width="7.140625" style="1" customWidth="1"/>
    <col min="5388" max="5388" width="28.8515625" style="1" customWidth="1"/>
    <col min="5389" max="5632" width="8.7109375" style="1" customWidth="1"/>
    <col min="5633" max="5633" width="3.00390625" style="1" customWidth="1"/>
    <col min="5634" max="5634" width="15.140625" style="1" customWidth="1"/>
    <col min="5635" max="5635" width="18.00390625" style="1" customWidth="1"/>
    <col min="5636" max="5636" width="8.7109375" style="1" customWidth="1"/>
    <col min="5637" max="5637" width="9.28125" style="1" customWidth="1"/>
    <col min="5638" max="5638" width="13.7109375" style="1" customWidth="1"/>
    <col min="5639" max="5639" width="9.28125" style="1" bestFit="1" customWidth="1"/>
    <col min="5640" max="5640" width="10.140625" style="1" customWidth="1"/>
    <col min="5641" max="5643" width="7.140625" style="1" customWidth="1"/>
    <col min="5644" max="5644" width="28.8515625" style="1" customWidth="1"/>
    <col min="5645" max="5888" width="8.7109375" style="1" customWidth="1"/>
    <col min="5889" max="5889" width="3.00390625" style="1" customWidth="1"/>
    <col min="5890" max="5890" width="15.140625" style="1" customWidth="1"/>
    <col min="5891" max="5891" width="18.00390625" style="1" customWidth="1"/>
    <col min="5892" max="5892" width="8.7109375" style="1" customWidth="1"/>
    <col min="5893" max="5893" width="9.28125" style="1" customWidth="1"/>
    <col min="5894" max="5894" width="13.7109375" style="1" customWidth="1"/>
    <col min="5895" max="5895" width="9.28125" style="1" bestFit="1" customWidth="1"/>
    <col min="5896" max="5896" width="10.140625" style="1" customWidth="1"/>
    <col min="5897" max="5899" width="7.140625" style="1" customWidth="1"/>
    <col min="5900" max="5900" width="28.8515625" style="1" customWidth="1"/>
    <col min="5901" max="6144" width="8.7109375" style="1" customWidth="1"/>
    <col min="6145" max="6145" width="3.00390625" style="1" customWidth="1"/>
    <col min="6146" max="6146" width="15.140625" style="1" customWidth="1"/>
    <col min="6147" max="6147" width="18.00390625" style="1" customWidth="1"/>
    <col min="6148" max="6148" width="8.7109375" style="1" customWidth="1"/>
    <col min="6149" max="6149" width="9.28125" style="1" customWidth="1"/>
    <col min="6150" max="6150" width="13.7109375" style="1" customWidth="1"/>
    <col min="6151" max="6151" width="9.28125" style="1" bestFit="1" customWidth="1"/>
    <col min="6152" max="6152" width="10.140625" style="1" customWidth="1"/>
    <col min="6153" max="6155" width="7.140625" style="1" customWidth="1"/>
    <col min="6156" max="6156" width="28.8515625" style="1" customWidth="1"/>
    <col min="6157" max="6400" width="8.7109375" style="1" customWidth="1"/>
    <col min="6401" max="6401" width="3.00390625" style="1" customWidth="1"/>
    <col min="6402" max="6402" width="15.140625" style="1" customWidth="1"/>
    <col min="6403" max="6403" width="18.00390625" style="1" customWidth="1"/>
    <col min="6404" max="6404" width="8.7109375" style="1" customWidth="1"/>
    <col min="6405" max="6405" width="9.28125" style="1" customWidth="1"/>
    <col min="6406" max="6406" width="13.7109375" style="1" customWidth="1"/>
    <col min="6407" max="6407" width="9.28125" style="1" bestFit="1" customWidth="1"/>
    <col min="6408" max="6408" width="10.140625" style="1" customWidth="1"/>
    <col min="6409" max="6411" width="7.140625" style="1" customWidth="1"/>
    <col min="6412" max="6412" width="28.8515625" style="1" customWidth="1"/>
    <col min="6413" max="6656" width="8.7109375" style="1" customWidth="1"/>
    <col min="6657" max="6657" width="3.00390625" style="1" customWidth="1"/>
    <col min="6658" max="6658" width="15.140625" style="1" customWidth="1"/>
    <col min="6659" max="6659" width="18.00390625" style="1" customWidth="1"/>
    <col min="6660" max="6660" width="8.7109375" style="1" customWidth="1"/>
    <col min="6661" max="6661" width="9.28125" style="1" customWidth="1"/>
    <col min="6662" max="6662" width="13.7109375" style="1" customWidth="1"/>
    <col min="6663" max="6663" width="9.28125" style="1" bestFit="1" customWidth="1"/>
    <col min="6664" max="6664" width="10.140625" style="1" customWidth="1"/>
    <col min="6665" max="6667" width="7.140625" style="1" customWidth="1"/>
    <col min="6668" max="6668" width="28.8515625" style="1" customWidth="1"/>
    <col min="6669" max="6912" width="8.7109375" style="1" customWidth="1"/>
    <col min="6913" max="6913" width="3.00390625" style="1" customWidth="1"/>
    <col min="6914" max="6914" width="15.140625" style="1" customWidth="1"/>
    <col min="6915" max="6915" width="18.00390625" style="1" customWidth="1"/>
    <col min="6916" max="6916" width="8.7109375" style="1" customWidth="1"/>
    <col min="6917" max="6917" width="9.28125" style="1" customWidth="1"/>
    <col min="6918" max="6918" width="13.7109375" style="1" customWidth="1"/>
    <col min="6919" max="6919" width="9.28125" style="1" bestFit="1" customWidth="1"/>
    <col min="6920" max="6920" width="10.140625" style="1" customWidth="1"/>
    <col min="6921" max="6923" width="7.140625" style="1" customWidth="1"/>
    <col min="6924" max="6924" width="28.8515625" style="1" customWidth="1"/>
    <col min="6925" max="7168" width="8.7109375" style="1" customWidth="1"/>
    <col min="7169" max="7169" width="3.00390625" style="1" customWidth="1"/>
    <col min="7170" max="7170" width="15.140625" style="1" customWidth="1"/>
    <col min="7171" max="7171" width="18.00390625" style="1" customWidth="1"/>
    <col min="7172" max="7172" width="8.7109375" style="1" customWidth="1"/>
    <col min="7173" max="7173" width="9.28125" style="1" customWidth="1"/>
    <col min="7174" max="7174" width="13.7109375" style="1" customWidth="1"/>
    <col min="7175" max="7175" width="9.28125" style="1" bestFit="1" customWidth="1"/>
    <col min="7176" max="7176" width="10.140625" style="1" customWidth="1"/>
    <col min="7177" max="7179" width="7.140625" style="1" customWidth="1"/>
    <col min="7180" max="7180" width="28.8515625" style="1" customWidth="1"/>
    <col min="7181" max="7424" width="8.7109375" style="1" customWidth="1"/>
    <col min="7425" max="7425" width="3.00390625" style="1" customWidth="1"/>
    <col min="7426" max="7426" width="15.140625" style="1" customWidth="1"/>
    <col min="7427" max="7427" width="18.00390625" style="1" customWidth="1"/>
    <col min="7428" max="7428" width="8.7109375" style="1" customWidth="1"/>
    <col min="7429" max="7429" width="9.28125" style="1" customWidth="1"/>
    <col min="7430" max="7430" width="13.7109375" style="1" customWidth="1"/>
    <col min="7431" max="7431" width="9.28125" style="1" bestFit="1" customWidth="1"/>
    <col min="7432" max="7432" width="10.140625" style="1" customWidth="1"/>
    <col min="7433" max="7435" width="7.140625" style="1" customWidth="1"/>
    <col min="7436" max="7436" width="28.8515625" style="1" customWidth="1"/>
    <col min="7437" max="7680" width="8.7109375" style="1" customWidth="1"/>
    <col min="7681" max="7681" width="3.00390625" style="1" customWidth="1"/>
    <col min="7682" max="7682" width="15.140625" style="1" customWidth="1"/>
    <col min="7683" max="7683" width="18.00390625" style="1" customWidth="1"/>
    <col min="7684" max="7684" width="8.7109375" style="1" customWidth="1"/>
    <col min="7685" max="7685" width="9.28125" style="1" customWidth="1"/>
    <col min="7686" max="7686" width="13.7109375" style="1" customWidth="1"/>
    <col min="7687" max="7687" width="9.28125" style="1" bestFit="1" customWidth="1"/>
    <col min="7688" max="7688" width="10.140625" style="1" customWidth="1"/>
    <col min="7689" max="7691" width="7.140625" style="1" customWidth="1"/>
    <col min="7692" max="7692" width="28.8515625" style="1" customWidth="1"/>
    <col min="7693" max="7936" width="8.7109375" style="1" customWidth="1"/>
    <col min="7937" max="7937" width="3.00390625" style="1" customWidth="1"/>
    <col min="7938" max="7938" width="15.140625" style="1" customWidth="1"/>
    <col min="7939" max="7939" width="18.00390625" style="1" customWidth="1"/>
    <col min="7940" max="7940" width="8.7109375" style="1" customWidth="1"/>
    <col min="7941" max="7941" width="9.28125" style="1" customWidth="1"/>
    <col min="7942" max="7942" width="13.7109375" style="1" customWidth="1"/>
    <col min="7943" max="7943" width="9.28125" style="1" bestFit="1" customWidth="1"/>
    <col min="7944" max="7944" width="10.140625" style="1" customWidth="1"/>
    <col min="7945" max="7947" width="7.140625" style="1" customWidth="1"/>
    <col min="7948" max="7948" width="28.8515625" style="1" customWidth="1"/>
    <col min="7949" max="8192" width="8.7109375" style="1" customWidth="1"/>
    <col min="8193" max="8193" width="3.00390625" style="1" customWidth="1"/>
    <col min="8194" max="8194" width="15.140625" style="1" customWidth="1"/>
    <col min="8195" max="8195" width="18.00390625" style="1" customWidth="1"/>
    <col min="8196" max="8196" width="8.7109375" style="1" customWidth="1"/>
    <col min="8197" max="8197" width="9.28125" style="1" customWidth="1"/>
    <col min="8198" max="8198" width="13.7109375" style="1" customWidth="1"/>
    <col min="8199" max="8199" width="9.28125" style="1" bestFit="1" customWidth="1"/>
    <col min="8200" max="8200" width="10.140625" style="1" customWidth="1"/>
    <col min="8201" max="8203" width="7.140625" style="1" customWidth="1"/>
    <col min="8204" max="8204" width="28.8515625" style="1" customWidth="1"/>
    <col min="8205" max="8448" width="8.7109375" style="1" customWidth="1"/>
    <col min="8449" max="8449" width="3.00390625" style="1" customWidth="1"/>
    <col min="8450" max="8450" width="15.140625" style="1" customWidth="1"/>
    <col min="8451" max="8451" width="18.00390625" style="1" customWidth="1"/>
    <col min="8452" max="8452" width="8.7109375" style="1" customWidth="1"/>
    <col min="8453" max="8453" width="9.28125" style="1" customWidth="1"/>
    <col min="8454" max="8454" width="13.7109375" style="1" customWidth="1"/>
    <col min="8455" max="8455" width="9.28125" style="1" bestFit="1" customWidth="1"/>
    <col min="8456" max="8456" width="10.140625" style="1" customWidth="1"/>
    <col min="8457" max="8459" width="7.140625" style="1" customWidth="1"/>
    <col min="8460" max="8460" width="28.8515625" style="1" customWidth="1"/>
    <col min="8461" max="8704" width="8.7109375" style="1" customWidth="1"/>
    <col min="8705" max="8705" width="3.00390625" style="1" customWidth="1"/>
    <col min="8706" max="8706" width="15.140625" style="1" customWidth="1"/>
    <col min="8707" max="8707" width="18.00390625" style="1" customWidth="1"/>
    <col min="8708" max="8708" width="8.7109375" style="1" customWidth="1"/>
    <col min="8709" max="8709" width="9.28125" style="1" customWidth="1"/>
    <col min="8710" max="8710" width="13.7109375" style="1" customWidth="1"/>
    <col min="8711" max="8711" width="9.28125" style="1" bestFit="1" customWidth="1"/>
    <col min="8712" max="8712" width="10.140625" style="1" customWidth="1"/>
    <col min="8713" max="8715" width="7.140625" style="1" customWidth="1"/>
    <col min="8716" max="8716" width="28.8515625" style="1" customWidth="1"/>
    <col min="8717" max="8960" width="8.7109375" style="1" customWidth="1"/>
    <col min="8961" max="8961" width="3.00390625" style="1" customWidth="1"/>
    <col min="8962" max="8962" width="15.140625" style="1" customWidth="1"/>
    <col min="8963" max="8963" width="18.00390625" style="1" customWidth="1"/>
    <col min="8964" max="8964" width="8.7109375" style="1" customWidth="1"/>
    <col min="8965" max="8965" width="9.28125" style="1" customWidth="1"/>
    <col min="8966" max="8966" width="13.7109375" style="1" customWidth="1"/>
    <col min="8967" max="8967" width="9.28125" style="1" bestFit="1" customWidth="1"/>
    <col min="8968" max="8968" width="10.140625" style="1" customWidth="1"/>
    <col min="8969" max="8971" width="7.140625" style="1" customWidth="1"/>
    <col min="8972" max="8972" width="28.8515625" style="1" customWidth="1"/>
    <col min="8973" max="9216" width="8.7109375" style="1" customWidth="1"/>
    <col min="9217" max="9217" width="3.00390625" style="1" customWidth="1"/>
    <col min="9218" max="9218" width="15.140625" style="1" customWidth="1"/>
    <col min="9219" max="9219" width="18.00390625" style="1" customWidth="1"/>
    <col min="9220" max="9220" width="8.7109375" style="1" customWidth="1"/>
    <col min="9221" max="9221" width="9.28125" style="1" customWidth="1"/>
    <col min="9222" max="9222" width="13.7109375" style="1" customWidth="1"/>
    <col min="9223" max="9223" width="9.28125" style="1" bestFit="1" customWidth="1"/>
    <col min="9224" max="9224" width="10.140625" style="1" customWidth="1"/>
    <col min="9225" max="9227" width="7.140625" style="1" customWidth="1"/>
    <col min="9228" max="9228" width="28.8515625" style="1" customWidth="1"/>
    <col min="9229" max="9472" width="8.7109375" style="1" customWidth="1"/>
    <col min="9473" max="9473" width="3.00390625" style="1" customWidth="1"/>
    <col min="9474" max="9474" width="15.140625" style="1" customWidth="1"/>
    <col min="9475" max="9475" width="18.00390625" style="1" customWidth="1"/>
    <col min="9476" max="9476" width="8.7109375" style="1" customWidth="1"/>
    <col min="9477" max="9477" width="9.28125" style="1" customWidth="1"/>
    <col min="9478" max="9478" width="13.7109375" style="1" customWidth="1"/>
    <col min="9479" max="9479" width="9.28125" style="1" bestFit="1" customWidth="1"/>
    <col min="9480" max="9480" width="10.140625" style="1" customWidth="1"/>
    <col min="9481" max="9483" width="7.140625" style="1" customWidth="1"/>
    <col min="9484" max="9484" width="28.8515625" style="1" customWidth="1"/>
    <col min="9485" max="9728" width="8.7109375" style="1" customWidth="1"/>
    <col min="9729" max="9729" width="3.00390625" style="1" customWidth="1"/>
    <col min="9730" max="9730" width="15.140625" style="1" customWidth="1"/>
    <col min="9731" max="9731" width="18.00390625" style="1" customWidth="1"/>
    <col min="9732" max="9732" width="8.7109375" style="1" customWidth="1"/>
    <col min="9733" max="9733" width="9.28125" style="1" customWidth="1"/>
    <col min="9734" max="9734" width="13.7109375" style="1" customWidth="1"/>
    <col min="9735" max="9735" width="9.28125" style="1" bestFit="1" customWidth="1"/>
    <col min="9736" max="9736" width="10.140625" style="1" customWidth="1"/>
    <col min="9737" max="9739" width="7.140625" style="1" customWidth="1"/>
    <col min="9740" max="9740" width="28.8515625" style="1" customWidth="1"/>
    <col min="9741" max="9984" width="8.7109375" style="1" customWidth="1"/>
    <col min="9985" max="9985" width="3.00390625" style="1" customWidth="1"/>
    <col min="9986" max="9986" width="15.140625" style="1" customWidth="1"/>
    <col min="9987" max="9987" width="18.00390625" style="1" customWidth="1"/>
    <col min="9988" max="9988" width="8.7109375" style="1" customWidth="1"/>
    <col min="9989" max="9989" width="9.28125" style="1" customWidth="1"/>
    <col min="9990" max="9990" width="13.7109375" style="1" customWidth="1"/>
    <col min="9991" max="9991" width="9.28125" style="1" bestFit="1" customWidth="1"/>
    <col min="9992" max="9992" width="10.140625" style="1" customWidth="1"/>
    <col min="9993" max="9995" width="7.140625" style="1" customWidth="1"/>
    <col min="9996" max="9996" width="28.8515625" style="1" customWidth="1"/>
    <col min="9997" max="10240" width="8.7109375" style="1" customWidth="1"/>
    <col min="10241" max="10241" width="3.00390625" style="1" customWidth="1"/>
    <col min="10242" max="10242" width="15.140625" style="1" customWidth="1"/>
    <col min="10243" max="10243" width="18.00390625" style="1" customWidth="1"/>
    <col min="10244" max="10244" width="8.7109375" style="1" customWidth="1"/>
    <col min="10245" max="10245" width="9.28125" style="1" customWidth="1"/>
    <col min="10246" max="10246" width="13.7109375" style="1" customWidth="1"/>
    <col min="10247" max="10247" width="9.28125" style="1" bestFit="1" customWidth="1"/>
    <col min="10248" max="10248" width="10.140625" style="1" customWidth="1"/>
    <col min="10249" max="10251" width="7.140625" style="1" customWidth="1"/>
    <col min="10252" max="10252" width="28.8515625" style="1" customWidth="1"/>
    <col min="10253" max="10496" width="8.7109375" style="1" customWidth="1"/>
    <col min="10497" max="10497" width="3.00390625" style="1" customWidth="1"/>
    <col min="10498" max="10498" width="15.140625" style="1" customWidth="1"/>
    <col min="10499" max="10499" width="18.00390625" style="1" customWidth="1"/>
    <col min="10500" max="10500" width="8.7109375" style="1" customWidth="1"/>
    <col min="10501" max="10501" width="9.28125" style="1" customWidth="1"/>
    <col min="10502" max="10502" width="13.7109375" style="1" customWidth="1"/>
    <col min="10503" max="10503" width="9.28125" style="1" bestFit="1" customWidth="1"/>
    <col min="10504" max="10504" width="10.140625" style="1" customWidth="1"/>
    <col min="10505" max="10507" width="7.140625" style="1" customWidth="1"/>
    <col min="10508" max="10508" width="28.8515625" style="1" customWidth="1"/>
    <col min="10509" max="10752" width="8.7109375" style="1" customWidth="1"/>
    <col min="10753" max="10753" width="3.00390625" style="1" customWidth="1"/>
    <col min="10754" max="10754" width="15.140625" style="1" customWidth="1"/>
    <col min="10755" max="10755" width="18.00390625" style="1" customWidth="1"/>
    <col min="10756" max="10756" width="8.7109375" style="1" customWidth="1"/>
    <col min="10757" max="10757" width="9.28125" style="1" customWidth="1"/>
    <col min="10758" max="10758" width="13.7109375" style="1" customWidth="1"/>
    <col min="10759" max="10759" width="9.28125" style="1" bestFit="1" customWidth="1"/>
    <col min="10760" max="10760" width="10.140625" style="1" customWidth="1"/>
    <col min="10761" max="10763" width="7.140625" style="1" customWidth="1"/>
    <col min="10764" max="10764" width="28.8515625" style="1" customWidth="1"/>
    <col min="10765" max="11008" width="8.7109375" style="1" customWidth="1"/>
    <col min="11009" max="11009" width="3.00390625" style="1" customWidth="1"/>
    <col min="11010" max="11010" width="15.140625" style="1" customWidth="1"/>
    <col min="11011" max="11011" width="18.00390625" style="1" customWidth="1"/>
    <col min="11012" max="11012" width="8.7109375" style="1" customWidth="1"/>
    <col min="11013" max="11013" width="9.28125" style="1" customWidth="1"/>
    <col min="11014" max="11014" width="13.7109375" style="1" customWidth="1"/>
    <col min="11015" max="11015" width="9.28125" style="1" bestFit="1" customWidth="1"/>
    <col min="11016" max="11016" width="10.140625" style="1" customWidth="1"/>
    <col min="11017" max="11019" width="7.140625" style="1" customWidth="1"/>
    <col min="11020" max="11020" width="28.8515625" style="1" customWidth="1"/>
    <col min="11021" max="11264" width="8.7109375" style="1" customWidth="1"/>
    <col min="11265" max="11265" width="3.00390625" style="1" customWidth="1"/>
    <col min="11266" max="11266" width="15.140625" style="1" customWidth="1"/>
    <col min="11267" max="11267" width="18.00390625" style="1" customWidth="1"/>
    <col min="11268" max="11268" width="8.7109375" style="1" customWidth="1"/>
    <col min="11269" max="11269" width="9.28125" style="1" customWidth="1"/>
    <col min="11270" max="11270" width="13.7109375" style="1" customWidth="1"/>
    <col min="11271" max="11271" width="9.28125" style="1" bestFit="1" customWidth="1"/>
    <col min="11272" max="11272" width="10.140625" style="1" customWidth="1"/>
    <col min="11273" max="11275" width="7.140625" style="1" customWidth="1"/>
    <col min="11276" max="11276" width="28.8515625" style="1" customWidth="1"/>
    <col min="11277" max="11520" width="8.7109375" style="1" customWidth="1"/>
    <col min="11521" max="11521" width="3.00390625" style="1" customWidth="1"/>
    <col min="11522" max="11522" width="15.140625" style="1" customWidth="1"/>
    <col min="11523" max="11523" width="18.00390625" style="1" customWidth="1"/>
    <col min="11524" max="11524" width="8.7109375" style="1" customWidth="1"/>
    <col min="11525" max="11525" width="9.28125" style="1" customWidth="1"/>
    <col min="11526" max="11526" width="13.7109375" style="1" customWidth="1"/>
    <col min="11527" max="11527" width="9.28125" style="1" bestFit="1" customWidth="1"/>
    <col min="11528" max="11528" width="10.140625" style="1" customWidth="1"/>
    <col min="11529" max="11531" width="7.140625" style="1" customWidth="1"/>
    <col min="11532" max="11532" width="28.8515625" style="1" customWidth="1"/>
    <col min="11533" max="11776" width="8.7109375" style="1" customWidth="1"/>
    <col min="11777" max="11777" width="3.00390625" style="1" customWidth="1"/>
    <col min="11778" max="11778" width="15.140625" style="1" customWidth="1"/>
    <col min="11779" max="11779" width="18.00390625" style="1" customWidth="1"/>
    <col min="11780" max="11780" width="8.7109375" style="1" customWidth="1"/>
    <col min="11781" max="11781" width="9.28125" style="1" customWidth="1"/>
    <col min="11782" max="11782" width="13.7109375" style="1" customWidth="1"/>
    <col min="11783" max="11783" width="9.28125" style="1" bestFit="1" customWidth="1"/>
    <col min="11784" max="11784" width="10.140625" style="1" customWidth="1"/>
    <col min="11785" max="11787" width="7.140625" style="1" customWidth="1"/>
    <col min="11788" max="11788" width="28.8515625" style="1" customWidth="1"/>
    <col min="11789" max="12032" width="8.7109375" style="1" customWidth="1"/>
    <col min="12033" max="12033" width="3.00390625" style="1" customWidth="1"/>
    <col min="12034" max="12034" width="15.140625" style="1" customWidth="1"/>
    <col min="12035" max="12035" width="18.00390625" style="1" customWidth="1"/>
    <col min="12036" max="12036" width="8.7109375" style="1" customWidth="1"/>
    <col min="12037" max="12037" width="9.28125" style="1" customWidth="1"/>
    <col min="12038" max="12038" width="13.7109375" style="1" customWidth="1"/>
    <col min="12039" max="12039" width="9.28125" style="1" bestFit="1" customWidth="1"/>
    <col min="12040" max="12040" width="10.140625" style="1" customWidth="1"/>
    <col min="12041" max="12043" width="7.140625" style="1" customWidth="1"/>
    <col min="12044" max="12044" width="28.8515625" style="1" customWidth="1"/>
    <col min="12045" max="12288" width="8.7109375" style="1" customWidth="1"/>
    <col min="12289" max="12289" width="3.00390625" style="1" customWidth="1"/>
    <col min="12290" max="12290" width="15.140625" style="1" customWidth="1"/>
    <col min="12291" max="12291" width="18.00390625" style="1" customWidth="1"/>
    <col min="12292" max="12292" width="8.7109375" style="1" customWidth="1"/>
    <col min="12293" max="12293" width="9.28125" style="1" customWidth="1"/>
    <col min="12294" max="12294" width="13.7109375" style="1" customWidth="1"/>
    <col min="12295" max="12295" width="9.28125" style="1" bestFit="1" customWidth="1"/>
    <col min="12296" max="12296" width="10.140625" style="1" customWidth="1"/>
    <col min="12297" max="12299" width="7.140625" style="1" customWidth="1"/>
    <col min="12300" max="12300" width="28.8515625" style="1" customWidth="1"/>
    <col min="12301" max="12544" width="8.7109375" style="1" customWidth="1"/>
    <col min="12545" max="12545" width="3.00390625" style="1" customWidth="1"/>
    <col min="12546" max="12546" width="15.140625" style="1" customWidth="1"/>
    <col min="12547" max="12547" width="18.00390625" style="1" customWidth="1"/>
    <col min="12548" max="12548" width="8.7109375" style="1" customWidth="1"/>
    <col min="12549" max="12549" width="9.28125" style="1" customWidth="1"/>
    <col min="12550" max="12550" width="13.7109375" style="1" customWidth="1"/>
    <col min="12551" max="12551" width="9.28125" style="1" bestFit="1" customWidth="1"/>
    <col min="12552" max="12552" width="10.140625" style="1" customWidth="1"/>
    <col min="12553" max="12555" width="7.140625" style="1" customWidth="1"/>
    <col min="12556" max="12556" width="28.8515625" style="1" customWidth="1"/>
    <col min="12557" max="12800" width="8.7109375" style="1" customWidth="1"/>
    <col min="12801" max="12801" width="3.00390625" style="1" customWidth="1"/>
    <col min="12802" max="12802" width="15.140625" style="1" customWidth="1"/>
    <col min="12803" max="12803" width="18.00390625" style="1" customWidth="1"/>
    <col min="12804" max="12804" width="8.7109375" style="1" customWidth="1"/>
    <col min="12805" max="12805" width="9.28125" style="1" customWidth="1"/>
    <col min="12806" max="12806" width="13.7109375" style="1" customWidth="1"/>
    <col min="12807" max="12807" width="9.28125" style="1" bestFit="1" customWidth="1"/>
    <col min="12808" max="12808" width="10.140625" style="1" customWidth="1"/>
    <col min="12809" max="12811" width="7.140625" style="1" customWidth="1"/>
    <col min="12812" max="12812" width="28.8515625" style="1" customWidth="1"/>
    <col min="12813" max="13056" width="8.7109375" style="1" customWidth="1"/>
    <col min="13057" max="13057" width="3.00390625" style="1" customWidth="1"/>
    <col min="13058" max="13058" width="15.140625" style="1" customWidth="1"/>
    <col min="13059" max="13059" width="18.00390625" style="1" customWidth="1"/>
    <col min="13060" max="13060" width="8.7109375" style="1" customWidth="1"/>
    <col min="13061" max="13061" width="9.28125" style="1" customWidth="1"/>
    <col min="13062" max="13062" width="13.7109375" style="1" customWidth="1"/>
    <col min="13063" max="13063" width="9.28125" style="1" bestFit="1" customWidth="1"/>
    <col min="13064" max="13064" width="10.140625" style="1" customWidth="1"/>
    <col min="13065" max="13067" width="7.140625" style="1" customWidth="1"/>
    <col min="13068" max="13068" width="28.8515625" style="1" customWidth="1"/>
    <col min="13069" max="13312" width="8.7109375" style="1" customWidth="1"/>
    <col min="13313" max="13313" width="3.00390625" style="1" customWidth="1"/>
    <col min="13314" max="13314" width="15.140625" style="1" customWidth="1"/>
    <col min="13315" max="13315" width="18.00390625" style="1" customWidth="1"/>
    <col min="13316" max="13316" width="8.7109375" style="1" customWidth="1"/>
    <col min="13317" max="13317" width="9.28125" style="1" customWidth="1"/>
    <col min="13318" max="13318" width="13.7109375" style="1" customWidth="1"/>
    <col min="13319" max="13319" width="9.28125" style="1" bestFit="1" customWidth="1"/>
    <col min="13320" max="13320" width="10.140625" style="1" customWidth="1"/>
    <col min="13321" max="13323" width="7.140625" style="1" customWidth="1"/>
    <col min="13324" max="13324" width="28.8515625" style="1" customWidth="1"/>
    <col min="13325" max="13568" width="8.7109375" style="1" customWidth="1"/>
    <col min="13569" max="13569" width="3.00390625" style="1" customWidth="1"/>
    <col min="13570" max="13570" width="15.140625" style="1" customWidth="1"/>
    <col min="13571" max="13571" width="18.00390625" style="1" customWidth="1"/>
    <col min="13572" max="13572" width="8.7109375" style="1" customWidth="1"/>
    <col min="13573" max="13573" width="9.28125" style="1" customWidth="1"/>
    <col min="13574" max="13574" width="13.7109375" style="1" customWidth="1"/>
    <col min="13575" max="13575" width="9.28125" style="1" bestFit="1" customWidth="1"/>
    <col min="13576" max="13576" width="10.140625" style="1" customWidth="1"/>
    <col min="13577" max="13579" width="7.140625" style="1" customWidth="1"/>
    <col min="13580" max="13580" width="28.8515625" style="1" customWidth="1"/>
    <col min="13581" max="13824" width="8.7109375" style="1" customWidth="1"/>
    <col min="13825" max="13825" width="3.00390625" style="1" customWidth="1"/>
    <col min="13826" max="13826" width="15.140625" style="1" customWidth="1"/>
    <col min="13827" max="13827" width="18.00390625" style="1" customWidth="1"/>
    <col min="13828" max="13828" width="8.7109375" style="1" customWidth="1"/>
    <col min="13829" max="13829" width="9.28125" style="1" customWidth="1"/>
    <col min="13830" max="13830" width="13.7109375" style="1" customWidth="1"/>
    <col min="13831" max="13831" width="9.28125" style="1" bestFit="1" customWidth="1"/>
    <col min="13832" max="13832" width="10.140625" style="1" customWidth="1"/>
    <col min="13833" max="13835" width="7.140625" style="1" customWidth="1"/>
    <col min="13836" max="13836" width="28.8515625" style="1" customWidth="1"/>
    <col min="13837" max="14080" width="8.7109375" style="1" customWidth="1"/>
    <col min="14081" max="14081" width="3.00390625" style="1" customWidth="1"/>
    <col min="14082" max="14082" width="15.140625" style="1" customWidth="1"/>
    <col min="14083" max="14083" width="18.00390625" style="1" customWidth="1"/>
    <col min="14084" max="14084" width="8.7109375" style="1" customWidth="1"/>
    <col min="14085" max="14085" width="9.28125" style="1" customWidth="1"/>
    <col min="14086" max="14086" width="13.7109375" style="1" customWidth="1"/>
    <col min="14087" max="14087" width="9.28125" style="1" bestFit="1" customWidth="1"/>
    <col min="14088" max="14088" width="10.140625" style="1" customWidth="1"/>
    <col min="14089" max="14091" width="7.140625" style="1" customWidth="1"/>
    <col min="14092" max="14092" width="28.8515625" style="1" customWidth="1"/>
    <col min="14093" max="14336" width="8.7109375" style="1" customWidth="1"/>
    <col min="14337" max="14337" width="3.00390625" style="1" customWidth="1"/>
    <col min="14338" max="14338" width="15.140625" style="1" customWidth="1"/>
    <col min="14339" max="14339" width="18.00390625" style="1" customWidth="1"/>
    <col min="14340" max="14340" width="8.7109375" style="1" customWidth="1"/>
    <col min="14341" max="14341" width="9.28125" style="1" customWidth="1"/>
    <col min="14342" max="14342" width="13.7109375" style="1" customWidth="1"/>
    <col min="14343" max="14343" width="9.28125" style="1" bestFit="1" customWidth="1"/>
    <col min="14344" max="14344" width="10.140625" style="1" customWidth="1"/>
    <col min="14345" max="14347" width="7.140625" style="1" customWidth="1"/>
    <col min="14348" max="14348" width="28.8515625" style="1" customWidth="1"/>
    <col min="14349" max="14592" width="8.7109375" style="1" customWidth="1"/>
    <col min="14593" max="14593" width="3.00390625" style="1" customWidth="1"/>
    <col min="14594" max="14594" width="15.140625" style="1" customWidth="1"/>
    <col min="14595" max="14595" width="18.00390625" style="1" customWidth="1"/>
    <col min="14596" max="14596" width="8.7109375" style="1" customWidth="1"/>
    <col min="14597" max="14597" width="9.28125" style="1" customWidth="1"/>
    <col min="14598" max="14598" width="13.7109375" style="1" customWidth="1"/>
    <col min="14599" max="14599" width="9.28125" style="1" bestFit="1" customWidth="1"/>
    <col min="14600" max="14600" width="10.140625" style="1" customWidth="1"/>
    <col min="14601" max="14603" width="7.140625" style="1" customWidth="1"/>
    <col min="14604" max="14604" width="28.8515625" style="1" customWidth="1"/>
    <col min="14605" max="14848" width="8.7109375" style="1" customWidth="1"/>
    <col min="14849" max="14849" width="3.00390625" style="1" customWidth="1"/>
    <col min="14850" max="14850" width="15.140625" style="1" customWidth="1"/>
    <col min="14851" max="14851" width="18.00390625" style="1" customWidth="1"/>
    <col min="14852" max="14852" width="8.7109375" style="1" customWidth="1"/>
    <col min="14853" max="14853" width="9.28125" style="1" customWidth="1"/>
    <col min="14854" max="14854" width="13.7109375" style="1" customWidth="1"/>
    <col min="14855" max="14855" width="9.28125" style="1" bestFit="1" customWidth="1"/>
    <col min="14856" max="14856" width="10.140625" style="1" customWidth="1"/>
    <col min="14857" max="14859" width="7.140625" style="1" customWidth="1"/>
    <col min="14860" max="14860" width="28.8515625" style="1" customWidth="1"/>
    <col min="14861" max="15104" width="8.7109375" style="1" customWidth="1"/>
    <col min="15105" max="15105" width="3.00390625" style="1" customWidth="1"/>
    <col min="15106" max="15106" width="15.140625" style="1" customWidth="1"/>
    <col min="15107" max="15107" width="18.00390625" style="1" customWidth="1"/>
    <col min="15108" max="15108" width="8.7109375" style="1" customWidth="1"/>
    <col min="15109" max="15109" width="9.28125" style="1" customWidth="1"/>
    <col min="15110" max="15110" width="13.7109375" style="1" customWidth="1"/>
    <col min="15111" max="15111" width="9.28125" style="1" bestFit="1" customWidth="1"/>
    <col min="15112" max="15112" width="10.140625" style="1" customWidth="1"/>
    <col min="15113" max="15115" width="7.140625" style="1" customWidth="1"/>
    <col min="15116" max="15116" width="28.8515625" style="1" customWidth="1"/>
    <col min="15117" max="15360" width="8.7109375" style="1" customWidth="1"/>
    <col min="15361" max="15361" width="3.00390625" style="1" customWidth="1"/>
    <col min="15362" max="15362" width="15.140625" style="1" customWidth="1"/>
    <col min="15363" max="15363" width="18.00390625" style="1" customWidth="1"/>
    <col min="15364" max="15364" width="8.7109375" style="1" customWidth="1"/>
    <col min="15365" max="15365" width="9.28125" style="1" customWidth="1"/>
    <col min="15366" max="15366" width="13.7109375" style="1" customWidth="1"/>
    <col min="15367" max="15367" width="9.28125" style="1" bestFit="1" customWidth="1"/>
    <col min="15368" max="15368" width="10.140625" style="1" customWidth="1"/>
    <col min="15369" max="15371" width="7.140625" style="1" customWidth="1"/>
    <col min="15372" max="15372" width="28.8515625" style="1" customWidth="1"/>
    <col min="15373" max="15616" width="8.7109375" style="1" customWidth="1"/>
    <col min="15617" max="15617" width="3.00390625" style="1" customWidth="1"/>
    <col min="15618" max="15618" width="15.140625" style="1" customWidth="1"/>
    <col min="15619" max="15619" width="18.00390625" style="1" customWidth="1"/>
    <col min="15620" max="15620" width="8.7109375" style="1" customWidth="1"/>
    <col min="15621" max="15621" width="9.28125" style="1" customWidth="1"/>
    <col min="15622" max="15622" width="13.7109375" style="1" customWidth="1"/>
    <col min="15623" max="15623" width="9.28125" style="1" bestFit="1" customWidth="1"/>
    <col min="15624" max="15624" width="10.140625" style="1" customWidth="1"/>
    <col min="15625" max="15627" width="7.140625" style="1" customWidth="1"/>
    <col min="15628" max="15628" width="28.8515625" style="1" customWidth="1"/>
    <col min="15629" max="15872" width="8.7109375" style="1" customWidth="1"/>
    <col min="15873" max="15873" width="3.00390625" style="1" customWidth="1"/>
    <col min="15874" max="15874" width="15.140625" style="1" customWidth="1"/>
    <col min="15875" max="15875" width="18.00390625" style="1" customWidth="1"/>
    <col min="15876" max="15876" width="8.7109375" style="1" customWidth="1"/>
    <col min="15877" max="15877" width="9.28125" style="1" customWidth="1"/>
    <col min="15878" max="15878" width="13.7109375" style="1" customWidth="1"/>
    <col min="15879" max="15879" width="9.28125" style="1" bestFit="1" customWidth="1"/>
    <col min="15880" max="15880" width="10.140625" style="1" customWidth="1"/>
    <col min="15881" max="15883" width="7.140625" style="1" customWidth="1"/>
    <col min="15884" max="15884" width="28.8515625" style="1" customWidth="1"/>
    <col min="15885" max="16128" width="8.7109375" style="1" customWidth="1"/>
    <col min="16129" max="16129" width="3.00390625" style="1" customWidth="1"/>
    <col min="16130" max="16130" width="15.140625" style="1" customWidth="1"/>
    <col min="16131" max="16131" width="18.00390625" style="1" customWidth="1"/>
    <col min="16132" max="16132" width="8.7109375" style="1" customWidth="1"/>
    <col min="16133" max="16133" width="9.28125" style="1" customWidth="1"/>
    <col min="16134" max="16134" width="13.7109375" style="1" customWidth="1"/>
    <col min="16135" max="16135" width="9.28125" style="1" bestFit="1" customWidth="1"/>
    <col min="16136" max="16136" width="10.140625" style="1" customWidth="1"/>
    <col min="16137" max="16139" width="7.140625" style="1" customWidth="1"/>
    <col min="16140" max="16140" width="28.8515625" style="1" customWidth="1"/>
    <col min="16141" max="16384" width="8.7109375" style="1" customWidth="1"/>
  </cols>
  <sheetData>
    <row r="1" spans="1:12" ht="17.4">
      <c r="A1" s="11" t="s">
        <v>27</v>
      </c>
      <c r="B1" s="11"/>
      <c r="C1" s="11"/>
      <c r="D1" s="11"/>
      <c r="E1" s="11"/>
      <c r="F1" s="11"/>
      <c r="G1" s="11"/>
      <c r="H1" s="11"/>
      <c r="I1" s="11"/>
      <c r="J1" s="11"/>
      <c r="K1" s="11"/>
      <c r="L1" s="11"/>
    </row>
    <row r="2" spans="1:12" ht="45" customHeight="1">
      <c r="A2" s="12" t="s">
        <v>425</v>
      </c>
      <c r="B2" s="12"/>
      <c r="C2" s="12"/>
      <c r="D2" s="12"/>
      <c r="E2" s="12"/>
      <c r="F2" s="12"/>
      <c r="G2" s="12"/>
      <c r="H2" s="12"/>
      <c r="I2" s="12"/>
      <c r="J2" s="12"/>
      <c r="K2" s="12"/>
      <c r="L2" s="12"/>
    </row>
    <row r="3" spans="1:12" ht="43.2">
      <c r="A3" s="2" t="s">
        <v>0</v>
      </c>
      <c r="B3" s="2" t="s">
        <v>53</v>
      </c>
      <c r="C3" s="2" t="s">
        <v>1</v>
      </c>
      <c r="D3" s="2" t="s">
        <v>2</v>
      </c>
      <c r="E3" s="2" t="s">
        <v>127</v>
      </c>
      <c r="F3" s="2" t="s">
        <v>3</v>
      </c>
      <c r="G3" s="2" t="s">
        <v>4</v>
      </c>
      <c r="H3" s="2" t="s">
        <v>54</v>
      </c>
      <c r="I3" s="2" t="s">
        <v>5</v>
      </c>
      <c r="J3" s="2" t="s">
        <v>6</v>
      </c>
      <c r="K3" s="2" t="s">
        <v>7</v>
      </c>
      <c r="L3" s="2" t="s">
        <v>8</v>
      </c>
    </row>
    <row r="4" spans="1:12" ht="32.4">
      <c r="A4" s="3">
        <v>1</v>
      </c>
      <c r="B4" s="4" t="s">
        <v>18</v>
      </c>
      <c r="C4" s="4" t="s">
        <v>19</v>
      </c>
      <c r="D4" s="4" t="s">
        <v>9</v>
      </c>
      <c r="E4" s="4" t="s">
        <v>407</v>
      </c>
      <c r="F4" s="4" t="s">
        <v>10</v>
      </c>
      <c r="G4" s="4" t="s">
        <v>11</v>
      </c>
      <c r="H4" s="4" t="s">
        <v>12</v>
      </c>
      <c r="I4" s="4" t="s">
        <v>13</v>
      </c>
      <c r="J4" s="4" t="s">
        <v>14</v>
      </c>
      <c r="K4" s="4" t="s">
        <v>15</v>
      </c>
      <c r="L4" s="4" t="s">
        <v>352</v>
      </c>
    </row>
    <row r="5" spans="1:12" ht="36.9" customHeight="1">
      <c r="A5" s="3">
        <v>2</v>
      </c>
      <c r="B5" s="4" t="s">
        <v>21</v>
      </c>
      <c r="C5" s="4" t="s">
        <v>22</v>
      </c>
      <c r="D5" s="4" t="s">
        <v>23</v>
      </c>
      <c r="E5" s="4">
        <v>0.053</v>
      </c>
      <c r="F5" s="4" t="s">
        <v>10</v>
      </c>
      <c r="G5" s="4" t="s">
        <v>11</v>
      </c>
      <c r="H5" s="4" t="s">
        <v>12</v>
      </c>
      <c r="I5" s="4" t="s">
        <v>13</v>
      </c>
      <c r="J5" s="4" t="s">
        <v>14</v>
      </c>
      <c r="K5" s="4" t="s">
        <v>15</v>
      </c>
      <c r="L5" s="4" t="s">
        <v>17</v>
      </c>
    </row>
    <row r="6" spans="1:12" ht="56.25" customHeight="1">
      <c r="A6" s="3">
        <v>3</v>
      </c>
      <c r="B6" s="4" t="s">
        <v>24</v>
      </c>
      <c r="C6" s="4" t="s">
        <v>25</v>
      </c>
      <c r="D6" s="4" t="s">
        <v>16</v>
      </c>
      <c r="E6" s="4">
        <v>0.054</v>
      </c>
      <c r="F6" s="4" t="s">
        <v>10</v>
      </c>
      <c r="G6" s="4" t="s">
        <v>20</v>
      </c>
      <c r="H6" s="4" t="s">
        <v>12</v>
      </c>
      <c r="I6" s="4" t="s">
        <v>13</v>
      </c>
      <c r="J6" s="4" t="s">
        <v>14</v>
      </c>
      <c r="K6" s="4" t="s">
        <v>15</v>
      </c>
      <c r="L6" s="4" t="s">
        <v>26</v>
      </c>
    </row>
    <row r="7" spans="1:12" ht="39" customHeight="1">
      <c r="A7" s="3">
        <v>4</v>
      </c>
      <c r="B7" s="4" t="s">
        <v>50</v>
      </c>
      <c r="C7" s="4" t="s">
        <v>40</v>
      </c>
      <c r="D7" s="4" t="s">
        <v>37</v>
      </c>
      <c r="E7" s="4" t="s">
        <v>39</v>
      </c>
      <c r="F7" s="4" t="s">
        <v>10</v>
      </c>
      <c r="G7" s="4" t="s">
        <v>33</v>
      </c>
      <c r="H7" s="4" t="s">
        <v>32</v>
      </c>
      <c r="I7" s="4" t="s">
        <v>31</v>
      </c>
      <c r="J7" s="4" t="s">
        <v>30</v>
      </c>
      <c r="K7" s="4" t="s">
        <v>29</v>
      </c>
      <c r="L7" s="4" t="s">
        <v>38</v>
      </c>
    </row>
    <row r="8" spans="1:12" s="5" customFormat="1" ht="40.8" customHeight="1">
      <c r="A8" s="3">
        <v>5</v>
      </c>
      <c r="B8" s="4" t="s">
        <v>51</v>
      </c>
      <c r="C8" s="4" t="s">
        <v>36</v>
      </c>
      <c r="D8" s="4" t="s">
        <v>35</v>
      </c>
      <c r="E8" s="4" t="s">
        <v>34</v>
      </c>
      <c r="F8" s="4" t="s">
        <v>10</v>
      </c>
      <c r="G8" s="4" t="s">
        <v>33</v>
      </c>
      <c r="H8" s="4" t="s">
        <v>32</v>
      </c>
      <c r="I8" s="4" t="s">
        <v>31</v>
      </c>
      <c r="J8" s="4" t="s">
        <v>30</v>
      </c>
      <c r="K8" s="4" t="s">
        <v>29</v>
      </c>
      <c r="L8" s="4" t="s">
        <v>28</v>
      </c>
    </row>
    <row r="9" spans="1:12" ht="43.2" customHeight="1">
      <c r="A9" s="3">
        <v>6</v>
      </c>
      <c r="B9" s="4" t="s">
        <v>52</v>
      </c>
      <c r="C9" s="4" t="s">
        <v>49</v>
      </c>
      <c r="D9" s="4" t="s">
        <v>48</v>
      </c>
      <c r="E9" s="4" t="s">
        <v>47</v>
      </c>
      <c r="F9" s="4" t="s">
        <v>10</v>
      </c>
      <c r="G9" s="4" t="s">
        <v>46</v>
      </c>
      <c r="H9" s="4" t="s">
        <v>45</v>
      </c>
      <c r="I9" s="4" t="s">
        <v>44</v>
      </c>
      <c r="J9" s="4" t="s">
        <v>43</v>
      </c>
      <c r="K9" s="4" t="s">
        <v>42</v>
      </c>
      <c r="L9" s="4" t="s">
        <v>41</v>
      </c>
    </row>
    <row r="10" spans="1:12" ht="32.4">
      <c r="A10" s="3">
        <v>7</v>
      </c>
      <c r="B10" s="4" t="s">
        <v>55</v>
      </c>
      <c r="C10" s="4" t="s">
        <v>57</v>
      </c>
      <c r="D10" s="4" t="s">
        <v>59</v>
      </c>
      <c r="E10" s="6">
        <v>0.072</v>
      </c>
      <c r="F10" s="4" t="s">
        <v>10</v>
      </c>
      <c r="G10" s="4" t="s">
        <v>20</v>
      </c>
      <c r="H10" s="4" t="s">
        <v>12</v>
      </c>
      <c r="I10" s="4" t="s">
        <v>13</v>
      </c>
      <c r="J10" s="4" t="s">
        <v>14</v>
      </c>
      <c r="K10" s="4" t="s">
        <v>15</v>
      </c>
      <c r="L10" s="4" t="s">
        <v>58</v>
      </c>
    </row>
    <row r="11" spans="1:12" ht="32.4">
      <c r="A11" s="3">
        <v>8</v>
      </c>
      <c r="B11" s="4" t="s">
        <v>56</v>
      </c>
      <c r="C11" s="4" t="s">
        <v>60</v>
      </c>
      <c r="D11" s="4" t="s">
        <v>59</v>
      </c>
      <c r="E11" s="6">
        <v>0.072</v>
      </c>
      <c r="F11" s="4" t="s">
        <v>10</v>
      </c>
      <c r="G11" s="4" t="s">
        <v>20</v>
      </c>
      <c r="H11" s="4" t="s">
        <v>12</v>
      </c>
      <c r="I11" s="4" t="s">
        <v>13</v>
      </c>
      <c r="J11" s="4" t="s">
        <v>14</v>
      </c>
      <c r="K11" s="4" t="s">
        <v>15</v>
      </c>
      <c r="L11" s="4" t="s">
        <v>58</v>
      </c>
    </row>
    <row r="12" spans="1:12" ht="32.4">
      <c r="A12" s="3">
        <v>9</v>
      </c>
      <c r="B12" s="4" t="s">
        <v>61</v>
      </c>
      <c r="C12" s="4" t="s">
        <v>62</v>
      </c>
      <c r="D12" s="4" t="s">
        <v>63</v>
      </c>
      <c r="E12" s="6">
        <v>0.067</v>
      </c>
      <c r="F12" s="4" t="s">
        <v>10</v>
      </c>
      <c r="G12" s="4" t="s">
        <v>20</v>
      </c>
      <c r="H12" s="4" t="s">
        <v>12</v>
      </c>
      <c r="I12" s="4" t="s">
        <v>13</v>
      </c>
      <c r="J12" s="4" t="s">
        <v>14</v>
      </c>
      <c r="K12" s="4" t="s">
        <v>15</v>
      </c>
      <c r="L12" s="4" t="s">
        <v>64</v>
      </c>
    </row>
    <row r="13" spans="1:12" ht="58.2" customHeight="1">
      <c r="A13" s="3">
        <v>10</v>
      </c>
      <c r="B13" s="4" t="s">
        <v>69</v>
      </c>
      <c r="C13" s="4" t="s">
        <v>72</v>
      </c>
      <c r="D13" s="4" t="s">
        <v>70</v>
      </c>
      <c r="E13" s="6">
        <v>0.068</v>
      </c>
      <c r="F13" s="4" t="s">
        <v>10</v>
      </c>
      <c r="G13" s="4" t="s">
        <v>20</v>
      </c>
      <c r="H13" s="4" t="s">
        <v>65</v>
      </c>
      <c r="I13" s="4" t="s">
        <v>66</v>
      </c>
      <c r="J13" s="4" t="s">
        <v>67</v>
      </c>
      <c r="K13" s="4" t="s">
        <v>68</v>
      </c>
      <c r="L13" s="7" t="s">
        <v>71</v>
      </c>
    </row>
    <row r="14" spans="1:12" ht="35.25" customHeight="1">
      <c r="A14" s="3">
        <v>11</v>
      </c>
      <c r="B14" s="4" t="s">
        <v>74</v>
      </c>
      <c r="C14" s="4" t="s">
        <v>75</v>
      </c>
      <c r="D14" s="4" t="s">
        <v>76</v>
      </c>
      <c r="E14" s="4">
        <v>0.077</v>
      </c>
      <c r="F14" s="4" t="s">
        <v>10</v>
      </c>
      <c r="G14" s="4" t="s">
        <v>20</v>
      </c>
      <c r="H14" s="4" t="s">
        <v>73</v>
      </c>
      <c r="I14" s="4" t="s">
        <v>13</v>
      </c>
      <c r="J14" s="4" t="s">
        <v>14</v>
      </c>
      <c r="K14" s="4" t="s">
        <v>15</v>
      </c>
      <c r="L14" s="4" t="s">
        <v>77</v>
      </c>
    </row>
    <row r="15" spans="1:12" ht="31.2" customHeight="1">
      <c r="A15" s="3">
        <v>12</v>
      </c>
      <c r="B15" s="4" t="s">
        <v>79</v>
      </c>
      <c r="C15" s="4" t="s">
        <v>80</v>
      </c>
      <c r="D15" s="4" t="s">
        <v>81</v>
      </c>
      <c r="E15" s="8" t="s">
        <v>82</v>
      </c>
      <c r="F15" s="4" t="s">
        <v>10</v>
      </c>
      <c r="G15" s="4" t="s">
        <v>20</v>
      </c>
      <c r="H15" s="4" t="s">
        <v>12</v>
      </c>
      <c r="I15" s="4" t="s">
        <v>31</v>
      </c>
      <c r="J15" s="4" t="s">
        <v>67</v>
      </c>
      <c r="K15" s="4" t="s">
        <v>15</v>
      </c>
      <c r="L15" s="4" t="s">
        <v>83</v>
      </c>
    </row>
    <row r="16" spans="1:12" ht="31.2" customHeight="1">
      <c r="A16" s="3">
        <v>13</v>
      </c>
      <c r="B16" s="4" t="s">
        <v>84</v>
      </c>
      <c r="C16" s="4" t="s">
        <v>85</v>
      </c>
      <c r="D16" s="4" t="s">
        <v>86</v>
      </c>
      <c r="E16" s="8" t="s">
        <v>87</v>
      </c>
      <c r="F16" s="4" t="s">
        <v>10</v>
      </c>
      <c r="G16" s="4" t="s">
        <v>20</v>
      </c>
      <c r="H16" s="4" t="s">
        <v>12</v>
      </c>
      <c r="I16" s="4" t="s">
        <v>31</v>
      </c>
      <c r="J16" s="4" t="s">
        <v>67</v>
      </c>
      <c r="K16" s="4" t="s">
        <v>15</v>
      </c>
      <c r="L16" s="4" t="s">
        <v>88</v>
      </c>
    </row>
    <row r="17" spans="1:12" ht="31.2" customHeight="1">
      <c r="A17" s="3">
        <v>14</v>
      </c>
      <c r="B17" s="4" t="s">
        <v>89</v>
      </c>
      <c r="C17" s="4" t="s">
        <v>91</v>
      </c>
      <c r="D17" s="4" t="s">
        <v>90</v>
      </c>
      <c r="E17" s="6">
        <v>0.066</v>
      </c>
      <c r="F17" s="4" t="s">
        <v>10</v>
      </c>
      <c r="G17" s="4" t="s">
        <v>20</v>
      </c>
      <c r="H17" s="4" t="s">
        <v>12</v>
      </c>
      <c r="I17" s="4" t="s">
        <v>31</v>
      </c>
      <c r="J17" s="4" t="s">
        <v>30</v>
      </c>
      <c r="K17" s="4" t="s">
        <v>15</v>
      </c>
      <c r="L17" s="4" t="s">
        <v>92</v>
      </c>
    </row>
    <row r="18" spans="1:12" ht="43.35" customHeight="1">
      <c r="A18" s="3">
        <v>15</v>
      </c>
      <c r="B18" s="4" t="s">
        <v>93</v>
      </c>
      <c r="C18" s="4" t="s">
        <v>94</v>
      </c>
      <c r="D18" s="4" t="s">
        <v>96</v>
      </c>
      <c r="E18" s="4">
        <v>0.077</v>
      </c>
      <c r="F18" s="4" t="s">
        <v>10</v>
      </c>
      <c r="G18" s="4" t="s">
        <v>20</v>
      </c>
      <c r="H18" s="4" t="s">
        <v>97</v>
      </c>
      <c r="I18" s="4" t="s">
        <v>13</v>
      </c>
      <c r="J18" s="4" t="s">
        <v>14</v>
      </c>
      <c r="K18" s="4" t="s">
        <v>15</v>
      </c>
      <c r="L18" s="4" t="s">
        <v>95</v>
      </c>
    </row>
    <row r="19" spans="1:12" s="9" customFormat="1" ht="39.75" customHeight="1">
      <c r="A19" s="3">
        <v>16</v>
      </c>
      <c r="B19" s="4" t="s">
        <v>98</v>
      </c>
      <c r="C19" s="4" t="s">
        <v>126</v>
      </c>
      <c r="D19" s="4" t="s">
        <v>99</v>
      </c>
      <c r="E19" s="8" t="s">
        <v>100</v>
      </c>
      <c r="F19" s="4" t="s">
        <v>10</v>
      </c>
      <c r="G19" s="4" t="s">
        <v>20</v>
      </c>
      <c r="H19" s="4" t="s">
        <v>101</v>
      </c>
      <c r="I19" s="4" t="s">
        <v>102</v>
      </c>
      <c r="J19" s="4" t="s">
        <v>103</v>
      </c>
      <c r="K19" s="4" t="s">
        <v>104</v>
      </c>
      <c r="L19" s="4" t="s">
        <v>105</v>
      </c>
    </row>
    <row r="20" spans="1:12" s="9" customFormat="1" ht="49.2" customHeight="1">
      <c r="A20" s="3">
        <v>17</v>
      </c>
      <c r="B20" s="4" t="s">
        <v>113</v>
      </c>
      <c r="C20" s="4" t="s">
        <v>114</v>
      </c>
      <c r="D20" s="4" t="s">
        <v>106</v>
      </c>
      <c r="E20" s="8" t="s">
        <v>107</v>
      </c>
      <c r="F20" s="4" t="s">
        <v>10</v>
      </c>
      <c r="G20" s="4" t="s">
        <v>20</v>
      </c>
      <c r="H20" s="4" t="s">
        <v>108</v>
      </c>
      <c r="I20" s="4" t="s">
        <v>109</v>
      </c>
      <c r="J20" s="4" t="s">
        <v>110</v>
      </c>
      <c r="K20" s="4" t="s">
        <v>111</v>
      </c>
      <c r="L20" s="4" t="s">
        <v>112</v>
      </c>
    </row>
    <row r="21" spans="1:12" s="9" customFormat="1" ht="48.6" customHeight="1">
      <c r="A21" s="3">
        <v>18</v>
      </c>
      <c r="B21" s="4" t="s">
        <v>115</v>
      </c>
      <c r="C21" s="4" t="s">
        <v>123</v>
      </c>
      <c r="D21" s="4" t="s">
        <v>116</v>
      </c>
      <c r="E21" s="8" t="s">
        <v>107</v>
      </c>
      <c r="F21" s="4" t="s">
        <v>10</v>
      </c>
      <c r="G21" s="4" t="s">
        <v>20</v>
      </c>
      <c r="H21" s="4" t="s">
        <v>108</v>
      </c>
      <c r="I21" s="4" t="s">
        <v>109</v>
      </c>
      <c r="J21" s="4" t="s">
        <v>110</v>
      </c>
      <c r="K21" s="4" t="s">
        <v>111</v>
      </c>
      <c r="L21" s="4" t="s">
        <v>112</v>
      </c>
    </row>
    <row r="22" spans="1:12" s="9" customFormat="1" ht="39.15" customHeight="1">
      <c r="A22" s="3">
        <v>19</v>
      </c>
      <c r="B22" s="4" t="s">
        <v>117</v>
      </c>
      <c r="C22" s="4" t="s">
        <v>124</v>
      </c>
      <c r="D22" s="4" t="s">
        <v>118</v>
      </c>
      <c r="E22" s="8" t="s">
        <v>119</v>
      </c>
      <c r="F22" s="4" t="s">
        <v>10</v>
      </c>
      <c r="G22" s="4" t="s">
        <v>20</v>
      </c>
      <c r="H22" s="4" t="s">
        <v>108</v>
      </c>
      <c r="I22" s="4" t="s">
        <v>109</v>
      </c>
      <c r="J22" s="4" t="s">
        <v>110</v>
      </c>
      <c r="K22" s="4" t="s">
        <v>111</v>
      </c>
      <c r="L22" s="4" t="s">
        <v>112</v>
      </c>
    </row>
    <row r="23" spans="1:12" s="9" customFormat="1" ht="39.75" customHeight="1">
      <c r="A23" s="3">
        <v>20</v>
      </c>
      <c r="B23" s="4" t="s">
        <v>120</v>
      </c>
      <c r="C23" s="4" t="s">
        <v>125</v>
      </c>
      <c r="D23" s="4" t="s">
        <v>121</v>
      </c>
      <c r="E23" s="8" t="s">
        <v>122</v>
      </c>
      <c r="F23" s="4" t="s">
        <v>10</v>
      </c>
      <c r="G23" s="4" t="s">
        <v>20</v>
      </c>
      <c r="H23" s="4" t="s">
        <v>101</v>
      </c>
      <c r="I23" s="4" t="s">
        <v>102</v>
      </c>
      <c r="J23" s="4" t="s">
        <v>103</v>
      </c>
      <c r="K23" s="4" t="s">
        <v>104</v>
      </c>
      <c r="L23" s="4" t="s">
        <v>105</v>
      </c>
    </row>
    <row r="24" spans="1:12" s="9" customFormat="1" ht="46.95" customHeight="1">
      <c r="A24" s="3">
        <v>21</v>
      </c>
      <c r="B24" s="4" t="s">
        <v>128</v>
      </c>
      <c r="C24" s="4" t="s">
        <v>129</v>
      </c>
      <c r="D24" s="4" t="s">
        <v>130</v>
      </c>
      <c r="E24" s="8" t="s">
        <v>131</v>
      </c>
      <c r="F24" s="4" t="s">
        <v>10</v>
      </c>
      <c r="G24" s="4" t="s">
        <v>20</v>
      </c>
      <c r="H24" s="4" t="s">
        <v>132</v>
      </c>
      <c r="I24" s="4" t="s">
        <v>133</v>
      </c>
      <c r="J24" s="4" t="s">
        <v>134</v>
      </c>
      <c r="K24" s="4" t="s">
        <v>135</v>
      </c>
      <c r="L24" s="4" t="s">
        <v>136</v>
      </c>
    </row>
    <row r="25" spans="1:12" s="9" customFormat="1" ht="42.15" customHeight="1">
      <c r="A25" s="3">
        <v>22</v>
      </c>
      <c r="B25" s="4" t="s">
        <v>141</v>
      </c>
      <c r="C25" s="4" t="s">
        <v>142</v>
      </c>
      <c r="D25" s="4" t="s">
        <v>143</v>
      </c>
      <c r="E25" s="8" t="s">
        <v>144</v>
      </c>
      <c r="F25" s="4" t="s">
        <v>10</v>
      </c>
      <c r="G25" s="4" t="s">
        <v>20</v>
      </c>
      <c r="H25" s="4" t="s">
        <v>145</v>
      </c>
      <c r="I25" s="4" t="s">
        <v>137</v>
      </c>
      <c r="J25" s="4" t="s">
        <v>67</v>
      </c>
      <c r="K25" s="4" t="s">
        <v>146</v>
      </c>
      <c r="L25" s="4" t="s">
        <v>147</v>
      </c>
    </row>
    <row r="26" spans="1:12" s="9" customFormat="1" ht="42.15" customHeight="1">
      <c r="A26" s="3">
        <v>23</v>
      </c>
      <c r="B26" s="4" t="s">
        <v>148</v>
      </c>
      <c r="C26" s="4" t="s">
        <v>149</v>
      </c>
      <c r="D26" s="4" t="s">
        <v>150</v>
      </c>
      <c r="E26" s="8" t="s">
        <v>151</v>
      </c>
      <c r="F26" s="4" t="s">
        <v>10</v>
      </c>
      <c r="G26" s="4" t="s">
        <v>20</v>
      </c>
      <c r="H26" s="4" t="s">
        <v>152</v>
      </c>
      <c r="I26" s="4" t="s">
        <v>137</v>
      </c>
      <c r="J26" s="4" t="s">
        <v>138</v>
      </c>
      <c r="K26" s="4" t="s">
        <v>139</v>
      </c>
      <c r="L26" s="4" t="s">
        <v>140</v>
      </c>
    </row>
    <row r="27" spans="1:12" s="9" customFormat="1" ht="42.15" customHeight="1">
      <c r="A27" s="3">
        <v>24</v>
      </c>
      <c r="B27" s="4" t="s">
        <v>153</v>
      </c>
      <c r="C27" s="4" t="s">
        <v>154</v>
      </c>
      <c r="D27" s="4" t="s">
        <v>155</v>
      </c>
      <c r="E27" s="8" t="s">
        <v>156</v>
      </c>
      <c r="F27" s="4" t="s">
        <v>10</v>
      </c>
      <c r="G27" s="4" t="s">
        <v>20</v>
      </c>
      <c r="H27" s="4" t="s">
        <v>157</v>
      </c>
      <c r="I27" s="4" t="s">
        <v>158</v>
      </c>
      <c r="J27" s="4" t="s">
        <v>159</v>
      </c>
      <c r="K27" s="4" t="s">
        <v>160</v>
      </c>
      <c r="L27" s="4" t="s">
        <v>161</v>
      </c>
    </row>
    <row r="28" spans="1:12" s="9" customFormat="1" ht="39.75" customHeight="1">
      <c r="A28" s="3">
        <v>25</v>
      </c>
      <c r="B28" s="4" t="s">
        <v>163</v>
      </c>
      <c r="C28" s="4" t="s">
        <v>175</v>
      </c>
      <c r="D28" s="4" t="s">
        <v>173</v>
      </c>
      <c r="E28" s="8" t="s">
        <v>174</v>
      </c>
      <c r="F28" s="4" t="s">
        <v>10</v>
      </c>
      <c r="G28" s="4" t="s">
        <v>20</v>
      </c>
      <c r="H28" s="4" t="s">
        <v>101</v>
      </c>
      <c r="I28" s="4" t="s">
        <v>102</v>
      </c>
      <c r="J28" s="4" t="s">
        <v>103</v>
      </c>
      <c r="K28" s="4" t="s">
        <v>104</v>
      </c>
      <c r="L28" s="4" t="s">
        <v>105</v>
      </c>
    </row>
    <row r="29" spans="1:12" s="9" customFormat="1" ht="39.75" customHeight="1">
      <c r="A29" s="3">
        <v>26</v>
      </c>
      <c r="B29" s="4" t="s">
        <v>164</v>
      </c>
      <c r="C29" s="4" t="s">
        <v>165</v>
      </c>
      <c r="D29" s="4" t="s">
        <v>166</v>
      </c>
      <c r="E29" s="8" t="s">
        <v>167</v>
      </c>
      <c r="F29" s="4" t="s">
        <v>10</v>
      </c>
      <c r="G29" s="4" t="s">
        <v>20</v>
      </c>
      <c r="H29" s="4" t="s">
        <v>168</v>
      </c>
      <c r="I29" s="4" t="s">
        <v>169</v>
      </c>
      <c r="J29" s="4" t="s">
        <v>170</v>
      </c>
      <c r="K29" s="4" t="s">
        <v>171</v>
      </c>
      <c r="L29" s="4" t="s">
        <v>172</v>
      </c>
    </row>
    <row r="30" spans="1:12" s="9" customFormat="1" ht="42.15" customHeight="1">
      <c r="A30" s="3">
        <v>27</v>
      </c>
      <c r="B30" s="4" t="s">
        <v>176</v>
      </c>
      <c r="C30" s="4" t="s">
        <v>177</v>
      </c>
      <c r="D30" s="4" t="s">
        <v>178</v>
      </c>
      <c r="E30" s="8" t="s">
        <v>179</v>
      </c>
      <c r="F30" s="4" t="s">
        <v>10</v>
      </c>
      <c r="G30" s="4" t="s">
        <v>20</v>
      </c>
      <c r="H30" s="4" t="s">
        <v>180</v>
      </c>
      <c r="I30" s="4" t="s">
        <v>181</v>
      </c>
      <c r="J30" s="4" t="s">
        <v>182</v>
      </c>
      <c r="K30" s="4" t="s">
        <v>183</v>
      </c>
      <c r="L30" s="4" t="s">
        <v>184</v>
      </c>
    </row>
    <row r="31" spans="1:12" s="9" customFormat="1" ht="42.15" customHeight="1">
      <c r="A31" s="3">
        <v>28</v>
      </c>
      <c r="B31" s="4" t="s">
        <v>185</v>
      </c>
      <c r="C31" s="4" t="s">
        <v>186</v>
      </c>
      <c r="D31" s="4" t="s">
        <v>187</v>
      </c>
      <c r="E31" s="8" t="s">
        <v>188</v>
      </c>
      <c r="F31" s="4" t="s">
        <v>10</v>
      </c>
      <c r="G31" s="4" t="s">
        <v>189</v>
      </c>
      <c r="H31" s="4" t="s">
        <v>180</v>
      </c>
      <c r="I31" s="4" t="s">
        <v>13</v>
      </c>
      <c r="J31" s="4" t="s">
        <v>14</v>
      </c>
      <c r="K31" s="4" t="s">
        <v>15</v>
      </c>
      <c r="L31" s="4" t="s">
        <v>78</v>
      </c>
    </row>
    <row r="32" spans="1:12" s="9" customFormat="1" ht="42.15" customHeight="1">
      <c r="A32" s="3">
        <v>29</v>
      </c>
      <c r="B32" s="4" t="s">
        <v>193</v>
      </c>
      <c r="C32" s="4" t="s">
        <v>194</v>
      </c>
      <c r="D32" s="4" t="s">
        <v>195</v>
      </c>
      <c r="E32" s="8" t="s">
        <v>196</v>
      </c>
      <c r="F32" s="4" t="s">
        <v>10</v>
      </c>
      <c r="G32" s="4" t="s">
        <v>20</v>
      </c>
      <c r="H32" s="4" t="s">
        <v>180</v>
      </c>
      <c r="I32" s="4" t="s">
        <v>190</v>
      </c>
      <c r="J32" s="4" t="s">
        <v>191</v>
      </c>
      <c r="K32" s="4" t="s">
        <v>192</v>
      </c>
      <c r="L32" s="4" t="s">
        <v>197</v>
      </c>
    </row>
    <row r="33" spans="1:12" s="9" customFormat="1" ht="42.15" customHeight="1">
      <c r="A33" s="3">
        <v>30</v>
      </c>
      <c r="B33" s="4" t="s">
        <v>198</v>
      </c>
      <c r="C33" s="4" t="s">
        <v>199</v>
      </c>
      <c r="D33" s="4" t="s">
        <v>200</v>
      </c>
      <c r="E33" s="8" t="s">
        <v>201</v>
      </c>
      <c r="F33" s="4" t="s">
        <v>10</v>
      </c>
      <c r="G33" s="4" t="s">
        <v>189</v>
      </c>
      <c r="H33" s="4" t="s">
        <v>180</v>
      </c>
      <c r="I33" s="4" t="s">
        <v>202</v>
      </c>
      <c r="J33" s="4" t="s">
        <v>203</v>
      </c>
      <c r="K33" s="4" t="s">
        <v>204</v>
      </c>
      <c r="L33" s="4" t="s">
        <v>205</v>
      </c>
    </row>
    <row r="34" spans="1:12" s="9" customFormat="1" ht="55.8" customHeight="1">
      <c r="A34" s="3">
        <v>31</v>
      </c>
      <c r="B34" s="4" t="s">
        <v>206</v>
      </c>
      <c r="C34" s="4" t="s">
        <v>207</v>
      </c>
      <c r="D34" s="4" t="s">
        <v>208</v>
      </c>
      <c r="E34" s="8" t="s">
        <v>334</v>
      </c>
      <c r="F34" s="4" t="s">
        <v>10</v>
      </c>
      <c r="G34" s="4" t="s">
        <v>20</v>
      </c>
      <c r="H34" s="4" t="s">
        <v>180</v>
      </c>
      <c r="I34" s="4" t="s">
        <v>202</v>
      </c>
      <c r="J34" s="4" t="s">
        <v>203</v>
      </c>
      <c r="K34" s="4" t="s">
        <v>204</v>
      </c>
      <c r="L34" s="4" t="s">
        <v>209</v>
      </c>
    </row>
    <row r="35" spans="1:12" s="9" customFormat="1" ht="42.15" customHeight="1">
      <c r="A35" s="3">
        <v>32</v>
      </c>
      <c r="B35" s="4" t="s">
        <v>210</v>
      </c>
      <c r="C35" s="4" t="s">
        <v>211</v>
      </c>
      <c r="D35" s="4" t="s">
        <v>200</v>
      </c>
      <c r="E35" s="8" t="s">
        <v>201</v>
      </c>
      <c r="F35" s="4" t="s">
        <v>10</v>
      </c>
      <c r="G35" s="4" t="s">
        <v>20</v>
      </c>
      <c r="H35" s="4" t="s">
        <v>180</v>
      </c>
      <c r="I35" s="4" t="s">
        <v>202</v>
      </c>
      <c r="J35" s="4" t="s">
        <v>203</v>
      </c>
      <c r="K35" s="4" t="s">
        <v>204</v>
      </c>
      <c r="L35" s="4" t="s">
        <v>212</v>
      </c>
    </row>
    <row r="36" spans="1:12" s="9" customFormat="1" ht="42.15" customHeight="1">
      <c r="A36" s="3">
        <v>33</v>
      </c>
      <c r="B36" s="4" t="s">
        <v>213</v>
      </c>
      <c r="C36" s="4" t="s">
        <v>214</v>
      </c>
      <c r="D36" s="4" t="s">
        <v>215</v>
      </c>
      <c r="E36" s="8" t="s">
        <v>216</v>
      </c>
      <c r="F36" s="4" t="s">
        <v>10</v>
      </c>
      <c r="G36" s="4" t="s">
        <v>20</v>
      </c>
      <c r="H36" s="4" t="s">
        <v>180</v>
      </c>
      <c r="I36" s="4" t="s">
        <v>202</v>
      </c>
      <c r="J36" s="4" t="s">
        <v>203</v>
      </c>
      <c r="K36" s="4" t="s">
        <v>204</v>
      </c>
      <c r="L36" s="4" t="s">
        <v>217</v>
      </c>
    </row>
    <row r="37" spans="1:12" s="9" customFormat="1" ht="42.15" customHeight="1">
      <c r="A37" s="3">
        <v>34</v>
      </c>
      <c r="B37" s="4" t="s">
        <v>218</v>
      </c>
      <c r="C37" s="4" t="s">
        <v>219</v>
      </c>
      <c r="D37" s="10" t="s">
        <v>220</v>
      </c>
      <c r="E37" s="8" t="s">
        <v>221</v>
      </c>
      <c r="F37" s="4" t="s">
        <v>222</v>
      </c>
      <c r="G37" s="4" t="s">
        <v>189</v>
      </c>
      <c r="H37" s="4" t="s">
        <v>180</v>
      </c>
      <c r="I37" s="4" t="s">
        <v>202</v>
      </c>
      <c r="J37" s="4" t="s">
        <v>203</v>
      </c>
      <c r="K37" s="4" t="s">
        <v>204</v>
      </c>
      <c r="L37" s="8" t="s">
        <v>221</v>
      </c>
    </row>
    <row r="38" spans="1:12" s="9" customFormat="1" ht="91.2" customHeight="1">
      <c r="A38" s="3">
        <v>35</v>
      </c>
      <c r="B38" s="4" t="s">
        <v>223</v>
      </c>
      <c r="C38" s="10" t="s">
        <v>224</v>
      </c>
      <c r="D38" s="4" t="s">
        <v>225</v>
      </c>
      <c r="E38" s="8" t="s">
        <v>221</v>
      </c>
      <c r="F38" s="4" t="s">
        <v>162</v>
      </c>
      <c r="G38" s="4" t="s">
        <v>20</v>
      </c>
      <c r="H38" s="4" t="s">
        <v>226</v>
      </c>
      <c r="I38" s="4" t="s">
        <v>202</v>
      </c>
      <c r="J38" s="4" t="s">
        <v>203</v>
      </c>
      <c r="K38" s="4" t="s">
        <v>204</v>
      </c>
      <c r="L38" s="10" t="s">
        <v>227</v>
      </c>
    </row>
    <row r="39" spans="1:12" s="9" customFormat="1" ht="47.4" customHeight="1">
      <c r="A39" s="3">
        <v>36</v>
      </c>
      <c r="B39" s="4" t="s">
        <v>228</v>
      </c>
      <c r="C39" s="4" t="s">
        <v>229</v>
      </c>
      <c r="D39" s="4" t="s">
        <v>230</v>
      </c>
      <c r="E39" s="8" t="s">
        <v>335</v>
      </c>
      <c r="F39" s="4" t="s">
        <v>10</v>
      </c>
      <c r="G39" s="4" t="s">
        <v>20</v>
      </c>
      <c r="H39" s="4" t="s">
        <v>180</v>
      </c>
      <c r="I39" s="4" t="s">
        <v>231</v>
      </c>
      <c r="J39" s="4" t="s">
        <v>232</v>
      </c>
      <c r="K39" s="4" t="s">
        <v>233</v>
      </c>
      <c r="L39" s="4" t="s">
        <v>234</v>
      </c>
    </row>
    <row r="40" spans="1:12" s="9" customFormat="1" ht="43.2" customHeight="1">
      <c r="A40" s="3">
        <v>37</v>
      </c>
      <c r="B40" s="4" t="s">
        <v>235</v>
      </c>
      <c r="C40" s="4" t="s">
        <v>236</v>
      </c>
      <c r="D40" s="4" t="s">
        <v>237</v>
      </c>
      <c r="E40" s="8" t="s">
        <v>238</v>
      </c>
      <c r="F40" s="4" t="s">
        <v>10</v>
      </c>
      <c r="G40" s="4" t="s">
        <v>20</v>
      </c>
      <c r="H40" s="4" t="s">
        <v>180</v>
      </c>
      <c r="I40" s="4" t="s">
        <v>239</v>
      </c>
      <c r="J40" s="4" t="s">
        <v>240</v>
      </c>
      <c r="K40" s="4" t="s">
        <v>241</v>
      </c>
      <c r="L40" s="4" t="s">
        <v>242</v>
      </c>
    </row>
    <row r="41" spans="1:12" s="9" customFormat="1" ht="42.15" customHeight="1">
      <c r="A41" s="3">
        <v>38</v>
      </c>
      <c r="B41" s="4" t="s">
        <v>243</v>
      </c>
      <c r="C41" s="4" t="s">
        <v>244</v>
      </c>
      <c r="D41" s="4" t="s">
        <v>245</v>
      </c>
      <c r="E41" s="8" t="s">
        <v>246</v>
      </c>
      <c r="F41" s="4" t="s">
        <v>10</v>
      </c>
      <c r="G41" s="4" t="s">
        <v>20</v>
      </c>
      <c r="H41" s="4" t="s">
        <v>180</v>
      </c>
      <c r="I41" s="4" t="s">
        <v>239</v>
      </c>
      <c r="J41" s="4" t="s">
        <v>240</v>
      </c>
      <c r="K41" s="4" t="s">
        <v>241</v>
      </c>
      <c r="L41" s="4" t="s">
        <v>242</v>
      </c>
    </row>
    <row r="42" spans="1:12" s="9" customFormat="1" ht="48.6" customHeight="1">
      <c r="A42" s="3">
        <v>39</v>
      </c>
      <c r="B42" s="4" t="s">
        <v>247</v>
      </c>
      <c r="C42" s="4" t="s">
        <v>248</v>
      </c>
      <c r="D42" s="4" t="s">
        <v>249</v>
      </c>
      <c r="E42" s="8" t="s">
        <v>336</v>
      </c>
      <c r="F42" s="4" t="s">
        <v>10</v>
      </c>
      <c r="G42" s="4" t="s">
        <v>20</v>
      </c>
      <c r="H42" s="4" t="s">
        <v>180</v>
      </c>
      <c r="I42" s="4" t="s">
        <v>239</v>
      </c>
      <c r="J42" s="4" t="s">
        <v>240</v>
      </c>
      <c r="K42" s="4" t="s">
        <v>241</v>
      </c>
      <c r="L42" s="4" t="s">
        <v>250</v>
      </c>
    </row>
    <row r="43" spans="1:12" s="9" customFormat="1" ht="42.15" customHeight="1">
      <c r="A43" s="3">
        <v>40</v>
      </c>
      <c r="B43" s="4" t="s">
        <v>251</v>
      </c>
      <c r="C43" s="4" t="s">
        <v>252</v>
      </c>
      <c r="D43" s="4" t="s">
        <v>253</v>
      </c>
      <c r="E43" s="8" t="s">
        <v>254</v>
      </c>
      <c r="F43" s="4" t="s">
        <v>10</v>
      </c>
      <c r="G43" s="4" t="s">
        <v>20</v>
      </c>
      <c r="H43" s="4" t="s">
        <v>180</v>
      </c>
      <c r="I43" s="4" t="s">
        <v>239</v>
      </c>
      <c r="J43" s="4" t="s">
        <v>240</v>
      </c>
      <c r="K43" s="4" t="s">
        <v>241</v>
      </c>
      <c r="L43" s="4" t="s">
        <v>255</v>
      </c>
    </row>
    <row r="44" spans="1:12" s="9" customFormat="1" ht="42.15" customHeight="1">
      <c r="A44" s="3">
        <v>41</v>
      </c>
      <c r="B44" s="4" t="s">
        <v>256</v>
      </c>
      <c r="C44" s="4" t="s">
        <v>257</v>
      </c>
      <c r="D44" s="4" t="s">
        <v>258</v>
      </c>
      <c r="E44" s="8" t="s">
        <v>259</v>
      </c>
      <c r="F44" s="4" t="s">
        <v>10</v>
      </c>
      <c r="G44" s="4" t="s">
        <v>20</v>
      </c>
      <c r="H44" s="4" t="s">
        <v>180</v>
      </c>
      <c r="I44" s="4" t="s">
        <v>260</v>
      </c>
      <c r="J44" s="4" t="s">
        <v>261</v>
      </c>
      <c r="K44" s="4" t="s">
        <v>262</v>
      </c>
      <c r="L44" s="4" t="s">
        <v>263</v>
      </c>
    </row>
    <row r="45" spans="1:12" s="9" customFormat="1" ht="42.15" customHeight="1">
      <c r="A45" s="3">
        <v>42</v>
      </c>
      <c r="B45" s="4" t="s">
        <v>264</v>
      </c>
      <c r="C45" s="4" t="s">
        <v>265</v>
      </c>
      <c r="D45" s="4" t="s">
        <v>266</v>
      </c>
      <c r="E45" s="8" t="s">
        <v>267</v>
      </c>
      <c r="F45" s="4" t="s">
        <v>10</v>
      </c>
      <c r="G45" s="4" t="s">
        <v>20</v>
      </c>
      <c r="H45" s="4" t="s">
        <v>180</v>
      </c>
      <c r="I45" s="4" t="s">
        <v>260</v>
      </c>
      <c r="J45" s="4" t="s">
        <v>261</v>
      </c>
      <c r="K45" s="4" t="s">
        <v>262</v>
      </c>
      <c r="L45" s="4" t="s">
        <v>268</v>
      </c>
    </row>
    <row r="46" spans="1:12" s="9" customFormat="1" ht="42.15" customHeight="1">
      <c r="A46" s="3">
        <v>43</v>
      </c>
      <c r="B46" s="4" t="s">
        <v>269</v>
      </c>
      <c r="C46" s="4" t="s">
        <v>270</v>
      </c>
      <c r="D46" s="4" t="s">
        <v>271</v>
      </c>
      <c r="E46" s="8" t="s">
        <v>272</v>
      </c>
      <c r="F46" s="4" t="s">
        <v>10</v>
      </c>
      <c r="G46" s="4" t="s">
        <v>20</v>
      </c>
      <c r="H46" s="4" t="s">
        <v>180</v>
      </c>
      <c r="I46" s="4" t="s">
        <v>260</v>
      </c>
      <c r="J46" s="4" t="s">
        <v>261</v>
      </c>
      <c r="K46" s="4" t="s">
        <v>262</v>
      </c>
      <c r="L46" s="4" t="s">
        <v>268</v>
      </c>
    </row>
    <row r="47" spans="1:12" s="9" customFormat="1" ht="42.15" customHeight="1">
      <c r="A47" s="3">
        <v>44</v>
      </c>
      <c r="B47" s="4" t="s">
        <v>273</v>
      </c>
      <c r="C47" s="4" t="s">
        <v>274</v>
      </c>
      <c r="D47" s="4" t="s">
        <v>258</v>
      </c>
      <c r="E47" s="8" t="s">
        <v>353</v>
      </c>
      <c r="F47" s="4" t="s">
        <v>10</v>
      </c>
      <c r="G47" s="4" t="s">
        <v>20</v>
      </c>
      <c r="H47" s="4" t="s">
        <v>180</v>
      </c>
      <c r="I47" s="4" t="s">
        <v>260</v>
      </c>
      <c r="J47" s="4" t="s">
        <v>261</v>
      </c>
      <c r="K47" s="4" t="s">
        <v>262</v>
      </c>
      <c r="L47" s="4" t="s">
        <v>250</v>
      </c>
    </row>
    <row r="48" spans="1:12" s="9" customFormat="1" ht="42.15" customHeight="1">
      <c r="A48" s="3">
        <v>45</v>
      </c>
      <c r="B48" s="4" t="s">
        <v>275</v>
      </c>
      <c r="C48" s="4" t="s">
        <v>276</v>
      </c>
      <c r="D48" s="4" t="s">
        <v>277</v>
      </c>
      <c r="E48" s="8" t="s">
        <v>278</v>
      </c>
      <c r="F48" s="4" t="s">
        <v>10</v>
      </c>
      <c r="G48" s="4" t="s">
        <v>189</v>
      </c>
      <c r="H48" s="4" t="s">
        <v>180</v>
      </c>
      <c r="I48" s="4" t="s">
        <v>279</v>
      </c>
      <c r="J48" s="4" t="s">
        <v>280</v>
      </c>
      <c r="K48" s="4" t="s">
        <v>281</v>
      </c>
      <c r="L48" s="4" t="s">
        <v>282</v>
      </c>
    </row>
    <row r="49" spans="1:12" s="9" customFormat="1" ht="42.15" customHeight="1">
      <c r="A49" s="3">
        <v>46</v>
      </c>
      <c r="B49" s="4" t="s">
        <v>283</v>
      </c>
      <c r="C49" s="4" t="s">
        <v>284</v>
      </c>
      <c r="D49" s="4" t="s">
        <v>285</v>
      </c>
      <c r="E49" s="8" t="s">
        <v>286</v>
      </c>
      <c r="F49" s="4" t="s">
        <v>10</v>
      </c>
      <c r="G49" s="4" t="s">
        <v>20</v>
      </c>
      <c r="H49" s="4" t="s">
        <v>180</v>
      </c>
      <c r="I49" s="4" t="s">
        <v>279</v>
      </c>
      <c r="J49" s="4" t="s">
        <v>280</v>
      </c>
      <c r="K49" s="4" t="s">
        <v>281</v>
      </c>
      <c r="L49" s="4" t="s">
        <v>282</v>
      </c>
    </row>
    <row r="50" spans="1:12" s="9" customFormat="1" ht="42.15" customHeight="1">
      <c r="A50" s="3">
        <v>47</v>
      </c>
      <c r="B50" s="4" t="s">
        <v>287</v>
      </c>
      <c r="C50" s="4" t="s">
        <v>288</v>
      </c>
      <c r="D50" s="4" t="s">
        <v>289</v>
      </c>
      <c r="E50" s="8" t="s">
        <v>290</v>
      </c>
      <c r="F50" s="4" t="s">
        <v>10</v>
      </c>
      <c r="G50" s="4" t="s">
        <v>20</v>
      </c>
      <c r="H50" s="4" t="s">
        <v>180</v>
      </c>
      <c r="I50" s="4" t="s">
        <v>279</v>
      </c>
      <c r="J50" s="4" t="s">
        <v>280</v>
      </c>
      <c r="K50" s="4" t="s">
        <v>281</v>
      </c>
      <c r="L50" s="4" t="s">
        <v>282</v>
      </c>
    </row>
    <row r="51" spans="1:12" s="9" customFormat="1" ht="42.15" customHeight="1">
      <c r="A51" s="3">
        <v>48</v>
      </c>
      <c r="B51" s="4" t="s">
        <v>291</v>
      </c>
      <c r="C51" s="4" t="s">
        <v>292</v>
      </c>
      <c r="D51" s="4" t="s">
        <v>293</v>
      </c>
      <c r="E51" s="8" t="s">
        <v>294</v>
      </c>
      <c r="F51" s="4" t="s">
        <v>10</v>
      </c>
      <c r="G51" s="4" t="s">
        <v>20</v>
      </c>
      <c r="H51" s="4" t="s">
        <v>180</v>
      </c>
      <c r="I51" s="4" t="s">
        <v>295</v>
      </c>
      <c r="J51" s="4" t="s">
        <v>296</v>
      </c>
      <c r="K51" s="4" t="s">
        <v>297</v>
      </c>
      <c r="L51" s="4" t="s">
        <v>298</v>
      </c>
    </row>
    <row r="52" spans="1:12" s="9" customFormat="1" ht="42.15" customHeight="1">
      <c r="A52" s="3">
        <v>49</v>
      </c>
      <c r="B52" s="4" t="s">
        <v>299</v>
      </c>
      <c r="C52" s="4" t="s">
        <v>300</v>
      </c>
      <c r="D52" s="4" t="s">
        <v>301</v>
      </c>
      <c r="E52" s="8" t="s">
        <v>302</v>
      </c>
      <c r="F52" s="4" t="s">
        <v>10</v>
      </c>
      <c r="G52" s="4" t="s">
        <v>189</v>
      </c>
      <c r="H52" s="4" t="s">
        <v>180</v>
      </c>
      <c r="I52" s="4" t="s">
        <v>295</v>
      </c>
      <c r="J52" s="4" t="s">
        <v>296</v>
      </c>
      <c r="K52" s="4" t="s">
        <v>297</v>
      </c>
      <c r="L52" s="4" t="s">
        <v>303</v>
      </c>
    </row>
    <row r="53" spans="1:12" s="9" customFormat="1" ht="42.15" customHeight="1">
      <c r="A53" s="3">
        <v>50</v>
      </c>
      <c r="B53" s="4" t="s">
        <v>304</v>
      </c>
      <c r="C53" s="4" t="s">
        <v>305</v>
      </c>
      <c r="D53" s="4" t="s">
        <v>306</v>
      </c>
      <c r="E53" s="8" t="s">
        <v>307</v>
      </c>
      <c r="F53" s="4" t="s">
        <v>10</v>
      </c>
      <c r="G53" s="4" t="s">
        <v>189</v>
      </c>
      <c r="H53" s="4" t="s">
        <v>180</v>
      </c>
      <c r="I53" s="4" t="s">
        <v>295</v>
      </c>
      <c r="J53" s="4" t="s">
        <v>296</v>
      </c>
      <c r="K53" s="4" t="s">
        <v>297</v>
      </c>
      <c r="L53" s="4" t="s">
        <v>303</v>
      </c>
    </row>
    <row r="54" spans="1:12" s="9" customFormat="1" ht="55.8" customHeight="1">
      <c r="A54" s="3">
        <v>51</v>
      </c>
      <c r="B54" s="4" t="s">
        <v>308</v>
      </c>
      <c r="C54" s="4" t="s">
        <v>309</v>
      </c>
      <c r="D54" s="4" t="s">
        <v>310</v>
      </c>
      <c r="E54" s="8" t="s">
        <v>311</v>
      </c>
      <c r="F54" s="4" t="s">
        <v>10</v>
      </c>
      <c r="G54" s="4" t="s">
        <v>189</v>
      </c>
      <c r="H54" s="4" t="s">
        <v>180</v>
      </c>
      <c r="I54" s="4" t="s">
        <v>295</v>
      </c>
      <c r="J54" s="4" t="s">
        <v>296</v>
      </c>
      <c r="K54" s="4" t="s">
        <v>297</v>
      </c>
      <c r="L54" s="4" t="s">
        <v>303</v>
      </c>
    </row>
    <row r="55" spans="1:12" s="9" customFormat="1" ht="42.15" customHeight="1">
      <c r="A55" s="3">
        <v>52</v>
      </c>
      <c r="B55" s="4" t="s">
        <v>312</v>
      </c>
      <c r="C55" s="4" t="s">
        <v>313</v>
      </c>
      <c r="D55" s="4" t="s">
        <v>314</v>
      </c>
      <c r="E55" s="8" t="s">
        <v>315</v>
      </c>
      <c r="F55" s="4" t="s">
        <v>10</v>
      </c>
      <c r="G55" s="4" t="s">
        <v>20</v>
      </c>
      <c r="H55" s="4" t="s">
        <v>180</v>
      </c>
      <c r="I55" s="4" t="s">
        <v>316</v>
      </c>
      <c r="J55" s="4" t="s">
        <v>317</v>
      </c>
      <c r="K55" s="4" t="s">
        <v>318</v>
      </c>
      <c r="L55" s="4" t="s">
        <v>319</v>
      </c>
    </row>
    <row r="56" spans="1:12" s="9" customFormat="1" ht="42.15" customHeight="1">
      <c r="A56" s="3">
        <v>53</v>
      </c>
      <c r="B56" s="4" t="s">
        <v>449</v>
      </c>
      <c r="C56" s="4" t="s">
        <v>450</v>
      </c>
      <c r="D56" s="4" t="s">
        <v>451</v>
      </c>
      <c r="E56" s="8" t="s">
        <v>452</v>
      </c>
      <c r="F56" s="4" t="s">
        <v>10</v>
      </c>
      <c r="G56" s="4" t="s">
        <v>20</v>
      </c>
      <c r="H56" s="4" t="s">
        <v>180</v>
      </c>
      <c r="I56" s="4" t="s">
        <v>453</v>
      </c>
      <c r="J56" s="4" t="s">
        <v>454</v>
      </c>
      <c r="K56" s="4" t="s">
        <v>455</v>
      </c>
      <c r="L56" s="4" t="s">
        <v>456</v>
      </c>
    </row>
    <row r="57" spans="1:12" s="9" customFormat="1" ht="42.15" customHeight="1">
      <c r="A57" s="3">
        <v>54</v>
      </c>
      <c r="B57" s="4" t="s">
        <v>457</v>
      </c>
      <c r="C57" s="4" t="s">
        <v>458</v>
      </c>
      <c r="D57" s="4" t="s">
        <v>459</v>
      </c>
      <c r="E57" s="8" t="s">
        <v>460</v>
      </c>
      <c r="F57" s="4" t="s">
        <v>10</v>
      </c>
      <c r="G57" s="4" t="s">
        <v>20</v>
      </c>
      <c r="H57" s="4" t="s">
        <v>180</v>
      </c>
      <c r="I57" s="4" t="s">
        <v>453</v>
      </c>
      <c r="J57" s="4" t="s">
        <v>454</v>
      </c>
      <c r="K57" s="4" t="s">
        <v>455</v>
      </c>
      <c r="L57" s="4" t="s">
        <v>456</v>
      </c>
    </row>
    <row r="58" spans="1:12" s="9" customFormat="1" ht="55.2" customHeight="1">
      <c r="A58" s="3">
        <v>55</v>
      </c>
      <c r="B58" s="4" t="s">
        <v>320</v>
      </c>
      <c r="C58" s="4" t="s">
        <v>321</v>
      </c>
      <c r="D58" s="4" t="s">
        <v>322</v>
      </c>
      <c r="E58" s="8" t="s">
        <v>323</v>
      </c>
      <c r="F58" s="4" t="s">
        <v>10</v>
      </c>
      <c r="G58" s="4" t="s">
        <v>20</v>
      </c>
      <c r="H58" s="4" t="s">
        <v>180</v>
      </c>
      <c r="I58" s="4" t="s">
        <v>316</v>
      </c>
      <c r="J58" s="4" t="s">
        <v>317</v>
      </c>
      <c r="K58" s="4" t="s">
        <v>318</v>
      </c>
      <c r="L58" s="4" t="s">
        <v>324</v>
      </c>
    </row>
    <row r="59" spans="1:12" s="9" customFormat="1" ht="49.8" customHeight="1">
      <c r="A59" s="3">
        <v>56</v>
      </c>
      <c r="B59" s="4" t="s">
        <v>325</v>
      </c>
      <c r="C59" s="4" t="s">
        <v>326</v>
      </c>
      <c r="D59" s="4" t="s">
        <v>327</v>
      </c>
      <c r="E59" s="8" t="s">
        <v>328</v>
      </c>
      <c r="F59" s="4" t="s">
        <v>10</v>
      </c>
      <c r="G59" s="4" t="s">
        <v>20</v>
      </c>
      <c r="H59" s="4" t="s">
        <v>180</v>
      </c>
      <c r="I59" s="4" t="s">
        <v>316</v>
      </c>
      <c r="J59" s="4" t="s">
        <v>317</v>
      </c>
      <c r="K59" s="4" t="s">
        <v>318</v>
      </c>
      <c r="L59" s="4" t="s">
        <v>319</v>
      </c>
    </row>
    <row r="60" spans="1:12" s="9" customFormat="1" ht="58.2" customHeight="1">
      <c r="A60" s="3">
        <v>57</v>
      </c>
      <c r="B60" s="4" t="s">
        <v>329</v>
      </c>
      <c r="C60" s="4" t="s">
        <v>330</v>
      </c>
      <c r="D60" s="4" t="s">
        <v>331</v>
      </c>
      <c r="E60" s="8" t="s">
        <v>332</v>
      </c>
      <c r="F60" s="4" t="s">
        <v>10</v>
      </c>
      <c r="G60" s="4" t="s">
        <v>20</v>
      </c>
      <c r="H60" s="4" t="s">
        <v>180</v>
      </c>
      <c r="I60" s="4" t="s">
        <v>316</v>
      </c>
      <c r="J60" s="4" t="s">
        <v>317</v>
      </c>
      <c r="K60" s="4" t="s">
        <v>318</v>
      </c>
      <c r="L60" s="4" t="s">
        <v>333</v>
      </c>
    </row>
    <row r="61" spans="1:12" s="9" customFormat="1" ht="42.15" customHeight="1">
      <c r="A61" s="3">
        <v>58</v>
      </c>
      <c r="B61" s="4" t="s">
        <v>337</v>
      </c>
      <c r="C61" s="4" t="s">
        <v>338</v>
      </c>
      <c r="D61" s="4" t="s">
        <v>339</v>
      </c>
      <c r="E61" s="8" t="s">
        <v>340</v>
      </c>
      <c r="F61" s="4" t="s">
        <v>10</v>
      </c>
      <c r="G61" s="4" t="s">
        <v>20</v>
      </c>
      <c r="H61" s="4" t="s">
        <v>180</v>
      </c>
      <c r="I61" s="4" t="s">
        <v>341</v>
      </c>
      <c r="J61" s="4" t="s">
        <v>342</v>
      </c>
      <c r="K61" s="4" t="s">
        <v>343</v>
      </c>
      <c r="L61" s="4" t="s">
        <v>344</v>
      </c>
    </row>
    <row r="62" spans="1:12" s="9" customFormat="1" ht="58.8" customHeight="1">
      <c r="A62" s="3">
        <v>59</v>
      </c>
      <c r="B62" s="4" t="s">
        <v>345</v>
      </c>
      <c r="C62" s="4" t="s">
        <v>346</v>
      </c>
      <c r="D62" s="4" t="s">
        <v>339</v>
      </c>
      <c r="E62" s="8" t="s">
        <v>347</v>
      </c>
      <c r="F62" s="4" t="s">
        <v>10</v>
      </c>
      <c r="G62" s="4" t="s">
        <v>20</v>
      </c>
      <c r="H62" s="4" t="s">
        <v>180</v>
      </c>
      <c r="I62" s="4" t="s">
        <v>348</v>
      </c>
      <c r="J62" s="4" t="s">
        <v>349</v>
      </c>
      <c r="K62" s="4" t="s">
        <v>350</v>
      </c>
      <c r="L62" s="4" t="s">
        <v>351</v>
      </c>
    </row>
    <row r="63" spans="1:12" s="9" customFormat="1" ht="58.8" customHeight="1">
      <c r="A63" s="3">
        <v>60</v>
      </c>
      <c r="B63" s="4" t="s">
        <v>354</v>
      </c>
      <c r="C63" s="4" t="s">
        <v>356</v>
      </c>
      <c r="D63" s="4" t="s">
        <v>208</v>
      </c>
      <c r="E63" s="8" t="s">
        <v>347</v>
      </c>
      <c r="F63" s="4" t="s">
        <v>10</v>
      </c>
      <c r="G63" s="4" t="s">
        <v>20</v>
      </c>
      <c r="H63" s="4" t="s">
        <v>180</v>
      </c>
      <c r="I63" s="4" t="s">
        <v>31</v>
      </c>
      <c r="J63" s="4" t="s">
        <v>14</v>
      </c>
      <c r="K63" s="4" t="s">
        <v>15</v>
      </c>
      <c r="L63" s="4" t="s">
        <v>209</v>
      </c>
    </row>
    <row r="64" spans="1:12" s="9" customFormat="1" ht="49.2" customHeight="1">
      <c r="A64" s="3">
        <v>61</v>
      </c>
      <c r="B64" s="4" t="s">
        <v>355</v>
      </c>
      <c r="C64" s="4" t="s">
        <v>357</v>
      </c>
      <c r="D64" s="4" t="s">
        <v>208</v>
      </c>
      <c r="E64" s="8" t="s">
        <v>347</v>
      </c>
      <c r="F64" s="4" t="s">
        <v>10</v>
      </c>
      <c r="G64" s="4" t="s">
        <v>20</v>
      </c>
      <c r="H64" s="4" t="s">
        <v>180</v>
      </c>
      <c r="I64" s="4" t="s">
        <v>31</v>
      </c>
      <c r="J64" s="4" t="s">
        <v>14</v>
      </c>
      <c r="K64" s="4" t="s">
        <v>15</v>
      </c>
      <c r="L64" s="4" t="s">
        <v>209</v>
      </c>
    </row>
    <row r="65" spans="1:12" s="9" customFormat="1" ht="40.8" customHeight="1">
      <c r="A65" s="3">
        <v>62</v>
      </c>
      <c r="B65" s="4" t="s">
        <v>358</v>
      </c>
      <c r="C65" s="4" t="s">
        <v>359</v>
      </c>
      <c r="D65" s="4" t="s">
        <v>322</v>
      </c>
      <c r="E65" s="8" t="s">
        <v>360</v>
      </c>
      <c r="F65" s="4" t="s">
        <v>10</v>
      </c>
      <c r="G65" s="4" t="s">
        <v>20</v>
      </c>
      <c r="H65" s="4" t="s">
        <v>180</v>
      </c>
      <c r="I65" s="4" t="s">
        <v>13</v>
      </c>
      <c r="J65" s="4" t="s">
        <v>14</v>
      </c>
      <c r="K65" s="4" t="s">
        <v>15</v>
      </c>
      <c r="L65" s="4" t="s">
        <v>324</v>
      </c>
    </row>
    <row r="66" spans="1:12" s="9" customFormat="1" ht="49.2" customHeight="1">
      <c r="A66" s="3">
        <v>63</v>
      </c>
      <c r="B66" s="4" t="s">
        <v>361</v>
      </c>
      <c r="C66" s="4" t="s">
        <v>368</v>
      </c>
      <c r="D66" s="4" t="s">
        <v>208</v>
      </c>
      <c r="E66" s="8" t="s">
        <v>347</v>
      </c>
      <c r="F66" s="4" t="s">
        <v>10</v>
      </c>
      <c r="G66" s="4" t="s">
        <v>20</v>
      </c>
      <c r="H66" s="4" t="s">
        <v>180</v>
      </c>
      <c r="I66" s="4" t="s">
        <v>13</v>
      </c>
      <c r="J66" s="4" t="s">
        <v>14</v>
      </c>
      <c r="K66" s="4" t="s">
        <v>15</v>
      </c>
      <c r="L66" s="4" t="s">
        <v>209</v>
      </c>
    </row>
    <row r="67" spans="1:12" s="9" customFormat="1" ht="49.2" customHeight="1">
      <c r="A67" s="3">
        <v>64</v>
      </c>
      <c r="B67" s="4" t="s">
        <v>362</v>
      </c>
      <c r="C67" s="4" t="s">
        <v>366</v>
      </c>
      <c r="D67" s="4" t="s">
        <v>208</v>
      </c>
      <c r="E67" s="8" t="s">
        <v>347</v>
      </c>
      <c r="F67" s="4" t="s">
        <v>10</v>
      </c>
      <c r="G67" s="4" t="s">
        <v>20</v>
      </c>
      <c r="H67" s="4" t="s">
        <v>180</v>
      </c>
      <c r="I67" s="4" t="s">
        <v>13</v>
      </c>
      <c r="J67" s="4" t="s">
        <v>14</v>
      </c>
      <c r="K67" s="4" t="s">
        <v>15</v>
      </c>
      <c r="L67" s="4" t="s">
        <v>209</v>
      </c>
    </row>
    <row r="68" spans="1:12" s="9" customFormat="1" ht="42.15" customHeight="1">
      <c r="A68" s="3">
        <v>65</v>
      </c>
      <c r="B68" s="4" t="s">
        <v>363</v>
      </c>
      <c r="C68" s="4" t="s">
        <v>365</v>
      </c>
      <c r="D68" s="4" t="s">
        <v>367</v>
      </c>
      <c r="E68" s="8" t="s">
        <v>364</v>
      </c>
      <c r="F68" s="4" t="s">
        <v>10</v>
      </c>
      <c r="G68" s="4" t="s">
        <v>189</v>
      </c>
      <c r="H68" s="4" t="s">
        <v>180</v>
      </c>
      <c r="I68" s="4" t="s">
        <v>13</v>
      </c>
      <c r="J68" s="4" t="s">
        <v>14</v>
      </c>
      <c r="K68" s="4" t="s">
        <v>15</v>
      </c>
      <c r="L68" s="4" t="s">
        <v>136</v>
      </c>
    </row>
    <row r="69" spans="1:12" s="9" customFormat="1" ht="64.2" customHeight="1">
      <c r="A69" s="3">
        <v>66</v>
      </c>
      <c r="B69" s="4" t="s">
        <v>369</v>
      </c>
      <c r="C69" s="4" t="s">
        <v>370</v>
      </c>
      <c r="D69" s="4" t="s">
        <v>371</v>
      </c>
      <c r="E69" s="8" t="s">
        <v>372</v>
      </c>
      <c r="F69" s="4" t="s">
        <v>10</v>
      </c>
      <c r="G69" s="4" t="s">
        <v>20</v>
      </c>
      <c r="H69" s="4" t="s">
        <v>180</v>
      </c>
      <c r="I69" s="4" t="s">
        <v>373</v>
      </c>
      <c r="J69" s="4" t="s">
        <v>374</v>
      </c>
      <c r="K69" s="4" t="s">
        <v>375</v>
      </c>
      <c r="L69" s="4" t="s">
        <v>376</v>
      </c>
    </row>
    <row r="70" spans="1:12" s="9" customFormat="1" ht="64.2" customHeight="1">
      <c r="A70" s="3">
        <v>67</v>
      </c>
      <c r="B70" s="4" t="s">
        <v>377</v>
      </c>
      <c r="C70" s="4" t="s">
        <v>378</v>
      </c>
      <c r="D70" s="4" t="s">
        <v>379</v>
      </c>
      <c r="E70" s="8" t="s">
        <v>380</v>
      </c>
      <c r="F70" s="4" t="s">
        <v>10</v>
      </c>
      <c r="G70" s="4" t="s">
        <v>20</v>
      </c>
      <c r="H70" s="4" t="s">
        <v>180</v>
      </c>
      <c r="I70" s="4" t="s">
        <v>373</v>
      </c>
      <c r="J70" s="4" t="s">
        <v>374</v>
      </c>
      <c r="K70" s="4" t="s">
        <v>375</v>
      </c>
      <c r="L70" s="4" t="s">
        <v>381</v>
      </c>
    </row>
    <row r="71" spans="1:12" s="9" customFormat="1" ht="64.2" customHeight="1">
      <c r="A71" s="3">
        <v>68</v>
      </c>
      <c r="B71" s="4" t="s">
        <v>382</v>
      </c>
      <c r="C71" s="4" t="s">
        <v>383</v>
      </c>
      <c r="D71" s="4" t="s">
        <v>384</v>
      </c>
      <c r="E71" s="8" t="s">
        <v>385</v>
      </c>
      <c r="F71" s="4" t="s">
        <v>10</v>
      </c>
      <c r="G71" s="4" t="s">
        <v>20</v>
      </c>
      <c r="H71" s="4" t="s">
        <v>180</v>
      </c>
      <c r="I71" s="4" t="s">
        <v>386</v>
      </c>
      <c r="J71" s="4" t="s">
        <v>387</v>
      </c>
      <c r="K71" s="4" t="s">
        <v>388</v>
      </c>
      <c r="L71" s="4" t="s">
        <v>389</v>
      </c>
    </row>
    <row r="72" spans="1:12" s="9" customFormat="1" ht="64.2" customHeight="1">
      <c r="A72" s="3">
        <v>69</v>
      </c>
      <c r="B72" s="4" t="s">
        <v>390</v>
      </c>
      <c r="C72" s="4" t="s">
        <v>391</v>
      </c>
      <c r="D72" s="4" t="s">
        <v>371</v>
      </c>
      <c r="E72" s="8" t="s">
        <v>372</v>
      </c>
      <c r="F72" s="4" t="s">
        <v>10</v>
      </c>
      <c r="G72" s="4" t="s">
        <v>20</v>
      </c>
      <c r="H72" s="4" t="s">
        <v>180</v>
      </c>
      <c r="I72" s="4" t="s">
        <v>373</v>
      </c>
      <c r="J72" s="4" t="s">
        <v>374</v>
      </c>
      <c r="K72" s="4" t="s">
        <v>375</v>
      </c>
      <c r="L72" s="4" t="s">
        <v>376</v>
      </c>
    </row>
    <row r="73" spans="1:12" s="9" customFormat="1" ht="42.15" customHeight="1">
      <c r="A73" s="3">
        <v>70</v>
      </c>
      <c r="B73" s="4" t="s">
        <v>392</v>
      </c>
      <c r="C73" s="4" t="s">
        <v>393</v>
      </c>
      <c r="D73" s="4" t="s">
        <v>371</v>
      </c>
      <c r="E73" s="8" t="s">
        <v>394</v>
      </c>
      <c r="F73" s="4" t="s">
        <v>10</v>
      </c>
      <c r="G73" s="4" t="s">
        <v>20</v>
      </c>
      <c r="H73" s="4" t="s">
        <v>180</v>
      </c>
      <c r="I73" s="4" t="s">
        <v>395</v>
      </c>
      <c r="J73" s="4" t="s">
        <v>396</v>
      </c>
      <c r="K73" s="4" t="s">
        <v>397</v>
      </c>
      <c r="L73" s="4" t="s">
        <v>398</v>
      </c>
    </row>
    <row r="74" spans="1:12" s="9" customFormat="1" ht="42.15" customHeight="1">
      <c r="A74" s="3">
        <v>71</v>
      </c>
      <c r="B74" s="4" t="s">
        <v>399</v>
      </c>
      <c r="C74" s="4" t="s">
        <v>400</v>
      </c>
      <c r="D74" s="4" t="s">
        <v>401</v>
      </c>
      <c r="E74" s="8" t="s">
        <v>402</v>
      </c>
      <c r="F74" s="4" t="s">
        <v>10</v>
      </c>
      <c r="G74" s="4" t="s">
        <v>20</v>
      </c>
      <c r="H74" s="4" t="s">
        <v>180</v>
      </c>
      <c r="I74" s="4" t="s">
        <v>373</v>
      </c>
      <c r="J74" s="4" t="s">
        <v>374</v>
      </c>
      <c r="K74" s="4" t="s">
        <v>375</v>
      </c>
      <c r="L74" s="4" t="s">
        <v>381</v>
      </c>
    </row>
    <row r="75" spans="1:12" s="9" customFormat="1" ht="42.15" customHeight="1">
      <c r="A75" s="3">
        <v>72</v>
      </c>
      <c r="B75" s="4" t="s">
        <v>403</v>
      </c>
      <c r="C75" s="4" t="s">
        <v>404</v>
      </c>
      <c r="D75" s="4" t="s">
        <v>405</v>
      </c>
      <c r="E75" s="8" t="s">
        <v>406</v>
      </c>
      <c r="F75" s="4" t="s">
        <v>10</v>
      </c>
      <c r="G75" s="4" t="s">
        <v>20</v>
      </c>
      <c r="H75" s="4" t="s">
        <v>180</v>
      </c>
      <c r="I75" s="4" t="s">
        <v>373</v>
      </c>
      <c r="J75" s="4" t="s">
        <v>374</v>
      </c>
      <c r="K75" s="4" t="s">
        <v>375</v>
      </c>
      <c r="L75" s="4" t="s">
        <v>381</v>
      </c>
    </row>
    <row r="76" spans="1:12" s="9" customFormat="1" ht="64.2" customHeight="1">
      <c r="A76" s="3">
        <v>73</v>
      </c>
      <c r="B76" s="4" t="s">
        <v>408</v>
      </c>
      <c r="C76" s="4" t="s">
        <v>409</v>
      </c>
      <c r="D76" s="4" t="s">
        <v>410</v>
      </c>
      <c r="E76" s="8" t="s">
        <v>411</v>
      </c>
      <c r="F76" s="4" t="s">
        <v>10</v>
      </c>
      <c r="G76" s="4" t="s">
        <v>20</v>
      </c>
      <c r="H76" s="4" t="s">
        <v>180</v>
      </c>
      <c r="I76" s="4" t="s">
        <v>412</v>
      </c>
      <c r="J76" s="4" t="s">
        <v>413</v>
      </c>
      <c r="K76" s="4" t="s">
        <v>414</v>
      </c>
      <c r="L76" s="4" t="s">
        <v>415</v>
      </c>
    </row>
    <row r="77" spans="1:12" s="9" customFormat="1" ht="64.2" customHeight="1">
      <c r="A77" s="3">
        <v>74</v>
      </c>
      <c r="B77" s="4" t="s">
        <v>416</v>
      </c>
      <c r="C77" s="4" t="s">
        <v>417</v>
      </c>
      <c r="D77" s="4" t="s">
        <v>418</v>
      </c>
      <c r="E77" s="8" t="s">
        <v>419</v>
      </c>
      <c r="F77" s="4" t="s">
        <v>10</v>
      </c>
      <c r="G77" s="4" t="s">
        <v>20</v>
      </c>
      <c r="H77" s="4" t="s">
        <v>180</v>
      </c>
      <c r="I77" s="4" t="s">
        <v>412</v>
      </c>
      <c r="J77" s="4" t="s">
        <v>413</v>
      </c>
      <c r="K77" s="4" t="s">
        <v>414</v>
      </c>
      <c r="L77" s="4" t="s">
        <v>420</v>
      </c>
    </row>
    <row r="78" spans="1:12" s="9" customFormat="1" ht="64.2" customHeight="1">
      <c r="A78" s="3">
        <v>75</v>
      </c>
      <c r="B78" s="4" t="s">
        <v>421</v>
      </c>
      <c r="C78" s="4" t="s">
        <v>422</v>
      </c>
      <c r="D78" s="4" t="s">
        <v>423</v>
      </c>
      <c r="E78" s="8" t="s">
        <v>424</v>
      </c>
      <c r="F78" s="4" t="s">
        <v>10</v>
      </c>
      <c r="G78" s="4" t="s">
        <v>20</v>
      </c>
      <c r="H78" s="4" t="s">
        <v>180</v>
      </c>
      <c r="I78" s="4" t="s">
        <v>412</v>
      </c>
      <c r="J78" s="4" t="s">
        <v>413</v>
      </c>
      <c r="K78" s="4" t="s">
        <v>414</v>
      </c>
      <c r="L78" s="4" t="s">
        <v>420</v>
      </c>
    </row>
    <row r="79" spans="1:12" s="9" customFormat="1" ht="64.2" customHeight="1">
      <c r="A79" s="3">
        <v>76</v>
      </c>
      <c r="B79" s="4" t="s">
        <v>427</v>
      </c>
      <c r="C79" s="4" t="s">
        <v>428</v>
      </c>
      <c r="D79" s="4" t="s">
        <v>429</v>
      </c>
      <c r="E79" s="8" t="s">
        <v>430</v>
      </c>
      <c r="F79" s="4" t="s">
        <v>10</v>
      </c>
      <c r="G79" s="4" t="s">
        <v>20</v>
      </c>
      <c r="H79" s="4" t="s">
        <v>180</v>
      </c>
      <c r="I79" s="4" t="s">
        <v>431</v>
      </c>
      <c r="J79" s="4" t="s">
        <v>103</v>
      </c>
      <c r="K79" s="4" t="s">
        <v>432</v>
      </c>
      <c r="L79" s="4" t="s">
        <v>433</v>
      </c>
    </row>
    <row r="80" spans="1:12" s="9" customFormat="1" ht="64.2" customHeight="1">
      <c r="A80" s="3">
        <v>77</v>
      </c>
      <c r="B80" s="4" t="s">
        <v>434</v>
      </c>
      <c r="C80" s="4" t="s">
        <v>435</v>
      </c>
      <c r="D80" s="4" t="s">
        <v>436</v>
      </c>
      <c r="E80" s="8" t="s">
        <v>437</v>
      </c>
      <c r="F80" s="4" t="s">
        <v>10</v>
      </c>
      <c r="G80" s="4" t="s">
        <v>20</v>
      </c>
      <c r="H80" s="4" t="s">
        <v>180</v>
      </c>
      <c r="I80" s="4" t="s">
        <v>431</v>
      </c>
      <c r="J80" s="4" t="s">
        <v>103</v>
      </c>
      <c r="K80" s="4" t="s">
        <v>432</v>
      </c>
      <c r="L80" s="4" t="s">
        <v>438</v>
      </c>
    </row>
    <row r="81" spans="1:12" s="9" customFormat="1" ht="64.2" customHeight="1">
      <c r="A81" s="3">
        <v>78</v>
      </c>
      <c r="B81" s="4" t="s">
        <v>439</v>
      </c>
      <c r="C81" s="4" t="s">
        <v>440</v>
      </c>
      <c r="D81" s="4" t="s">
        <v>429</v>
      </c>
      <c r="E81" s="8" t="s">
        <v>430</v>
      </c>
      <c r="F81" s="4" t="s">
        <v>10</v>
      </c>
      <c r="G81" s="4" t="s">
        <v>20</v>
      </c>
      <c r="H81" s="4" t="s">
        <v>180</v>
      </c>
      <c r="I81" s="4" t="s">
        <v>431</v>
      </c>
      <c r="J81" s="4" t="s">
        <v>103</v>
      </c>
      <c r="K81" s="4" t="s">
        <v>432</v>
      </c>
      <c r="L81" s="4" t="s">
        <v>433</v>
      </c>
    </row>
    <row r="82" spans="1:12" s="9" customFormat="1" ht="64.2" customHeight="1">
      <c r="A82" s="3">
        <v>79</v>
      </c>
      <c r="B82" s="4" t="s">
        <v>441</v>
      </c>
      <c r="C82" s="4" t="s">
        <v>442</v>
      </c>
      <c r="D82" s="4" t="s">
        <v>443</v>
      </c>
      <c r="E82" s="8" t="s">
        <v>444</v>
      </c>
      <c r="F82" s="4" t="s">
        <v>10</v>
      </c>
      <c r="G82" s="4" t="s">
        <v>20</v>
      </c>
      <c r="H82" s="4" t="s">
        <v>180</v>
      </c>
      <c r="I82" s="4" t="s">
        <v>431</v>
      </c>
      <c r="J82" s="4" t="s">
        <v>103</v>
      </c>
      <c r="K82" s="4" t="s">
        <v>432</v>
      </c>
      <c r="L82" s="4" t="s">
        <v>438</v>
      </c>
    </row>
    <row r="83" spans="1:12" s="9" customFormat="1" ht="64.2" customHeight="1">
      <c r="A83" s="3">
        <v>80</v>
      </c>
      <c r="B83" s="4" t="s">
        <v>445</v>
      </c>
      <c r="C83" s="4" t="s">
        <v>446</v>
      </c>
      <c r="D83" s="4" t="s">
        <v>429</v>
      </c>
      <c r="E83" s="8" t="s">
        <v>447</v>
      </c>
      <c r="F83" s="4" t="s">
        <v>10</v>
      </c>
      <c r="G83" s="4" t="s">
        <v>20</v>
      </c>
      <c r="H83" s="4" t="s">
        <v>180</v>
      </c>
      <c r="I83" s="4" t="s">
        <v>431</v>
      </c>
      <c r="J83" s="4" t="s">
        <v>103</v>
      </c>
      <c r="K83" s="4" t="s">
        <v>432</v>
      </c>
      <c r="L83" s="4" t="s">
        <v>448</v>
      </c>
    </row>
    <row r="84" spans="1:12" ht="8.4" customHeight="1">
      <c r="A84" s="3"/>
      <c r="B84" s="4"/>
      <c r="C84" s="4"/>
      <c r="D84" s="4"/>
      <c r="E84" s="6"/>
      <c r="F84" s="4"/>
      <c r="G84" s="4"/>
      <c r="H84" s="4"/>
      <c r="I84" s="4"/>
      <c r="J84" s="4"/>
      <c r="K84" s="4"/>
      <c r="L84" s="4"/>
    </row>
    <row r="85" spans="1:12" ht="15" customHeight="1">
      <c r="A85" s="12" t="s">
        <v>426</v>
      </c>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61.2" customHeight="1">
      <c r="A87" s="12"/>
      <c r="B87" s="12"/>
      <c r="C87" s="12"/>
      <c r="D87" s="12"/>
      <c r="E87" s="12"/>
      <c r="F87" s="12"/>
      <c r="G87" s="12"/>
      <c r="H87" s="12"/>
      <c r="I87" s="12"/>
      <c r="J87" s="12"/>
      <c r="K87" s="12"/>
      <c r="L87" s="12"/>
    </row>
  </sheetData>
  <autoFilter ref="A3:WVT3"/>
  <mergeCells count="3">
    <mergeCell ref="A1:L1"/>
    <mergeCell ref="A2:L2"/>
    <mergeCell ref="A85:L87"/>
  </mergeCells>
  <dataValidations count="24">
    <dataValidation type="list" allowBlank="1" showInputMessage="1" showErrorMessage="1" sqref="WVN983042:WVN983123 F65538:F65619 JB65538:JB65619 SX65538:SX65619 ACT65538:ACT65619 AMP65538:AMP65619 AWL65538:AWL65619 BGH65538:BGH65619 BQD65538:BQD65619 BZZ65538:BZZ65619 CJV65538:CJV65619 CTR65538:CTR65619 DDN65538:DDN65619 DNJ65538:DNJ65619 DXF65538:DXF65619 EHB65538:EHB65619 EQX65538:EQX65619 FAT65538:FAT65619 FKP65538:FKP65619 FUL65538:FUL65619 GEH65538:GEH65619 GOD65538:GOD65619 GXZ65538:GXZ65619 HHV65538:HHV65619 HRR65538:HRR65619 IBN65538:IBN65619 ILJ65538:ILJ65619 IVF65538:IVF65619 JFB65538:JFB65619 JOX65538:JOX65619 JYT65538:JYT65619 KIP65538:KIP65619 KSL65538:KSL65619 LCH65538:LCH65619 LMD65538:LMD65619 LVZ65538:LVZ65619 MFV65538:MFV65619 MPR65538:MPR65619 MZN65538:MZN65619 NJJ65538:NJJ65619 NTF65538:NTF65619 ODB65538:ODB65619 OMX65538:OMX65619 OWT65538:OWT65619 PGP65538:PGP65619 PQL65538:PQL65619 QAH65538:QAH65619 QKD65538:QKD65619 QTZ65538:QTZ65619 RDV65538:RDV65619 RNR65538:RNR65619 RXN65538:RXN65619 SHJ65538:SHJ65619 SRF65538:SRF65619 TBB65538:TBB65619 TKX65538:TKX65619 TUT65538:TUT65619 UEP65538:UEP65619 UOL65538:UOL65619 UYH65538:UYH65619 VID65538:VID65619 VRZ65538:VRZ65619 WBV65538:WBV65619 WLR65538:WLR65619 WVN65538:WVN65619 F131074:F131155 JB131074:JB131155 SX131074:SX131155 ACT131074:ACT131155 AMP131074:AMP131155 AWL131074:AWL131155 BGH131074:BGH131155 BQD131074:BQD131155 BZZ131074:BZZ131155 CJV131074:CJV131155 CTR131074:CTR131155 DDN131074:DDN131155 DNJ131074:DNJ131155 DXF131074:DXF131155 EHB131074:EHB131155 EQX131074:EQX131155 FAT131074:FAT131155 FKP131074:FKP131155 FUL131074:FUL131155 GEH131074:GEH131155 GOD131074:GOD131155 GXZ131074:GXZ131155 HHV131074:HHV131155 HRR131074:HRR131155 IBN131074:IBN131155 ILJ131074:ILJ131155 IVF131074:IVF131155 JFB131074:JFB131155 JOX131074:JOX131155 JYT131074:JYT131155 KIP131074:KIP131155 KSL131074:KSL131155 LCH131074:LCH131155 LMD131074:LMD131155 LVZ131074:LVZ131155">
      <formula1>"保本固定收益,保本浮动收益,非保本固定收益,非保本浮动收益"</formula1>
    </dataValidation>
    <dataValidation type="list" allowBlank="1" showInputMessage="1" showErrorMessage="1" sqref="MFV131074:MFV131155 MPR131074:MPR131155 MZN131074:MZN131155 NJJ131074:NJJ131155 NTF131074:NTF131155 ODB131074:ODB131155 OMX131074:OMX131155 OWT131074:OWT131155 PGP131074:PGP131155 PQL131074:PQL131155 QAH131074:QAH131155 QKD131074:QKD131155 QTZ131074:QTZ131155 RDV131074:RDV131155 RNR131074:RNR131155 RXN131074:RXN131155 SHJ131074:SHJ131155 SRF131074:SRF131155 TBB131074:TBB131155 TKX131074:TKX131155 TUT131074:TUT131155 UEP131074:UEP131155 UOL131074:UOL131155 UYH131074:UYH131155 VID131074:VID131155 VRZ131074:VRZ131155 WBV131074:WBV131155 WLR131074:WLR131155 WVN131074:WVN131155 F196610:F196691 JB196610:JB196691 SX196610:SX196691 ACT196610:ACT196691 AMP196610:AMP196691 AWL196610:AWL196691 BGH196610:BGH196691 BQD196610:BQD196691 BZZ196610:BZZ196691 CJV196610:CJV196691 CTR196610:CTR196691 DDN196610:DDN196691 DNJ196610:DNJ196691 DXF196610:DXF196691 EHB196610:EHB196691 EQX196610:EQX196691 FAT196610:FAT196691 FKP196610:FKP196691 FUL196610:FUL196691 GEH196610:GEH196691 GOD196610:GOD196691 GXZ196610:GXZ196691 HHV196610:HHV196691 HRR196610:HRR196691 IBN196610:IBN196691 ILJ196610:ILJ196691 IVF196610:IVF196691 JFB196610:JFB196691 JOX196610:JOX196691 JYT196610:JYT196691 KIP196610:KIP196691 KSL196610:KSL196691 LCH196610:LCH196691 LMD196610:LMD196691 LVZ196610:LVZ196691 MFV196610:MFV196691 MPR196610:MPR196691 MZN196610:MZN196691 NJJ196610:NJJ196691 NTF196610:NTF196691 ODB196610:ODB196691 OMX196610:OMX196691 OWT196610:OWT196691 PGP196610:PGP196691 PQL196610:PQL196691 QAH196610:QAH196691 QKD196610:QKD196691 QTZ196610:QTZ196691 RDV196610:RDV196691 RNR196610:RNR196691 RXN196610:RXN196691 SHJ196610:SHJ196691 SRF196610:SRF196691 TBB196610:TBB196691 TKX196610:TKX196691 TUT196610:TUT196691 UEP196610:UEP196691 UOL196610:UOL196691 UYH196610:UYH196691 VID196610:VID196691 VRZ196610:VRZ196691 WBV196610:WBV196691 WLR196610:WLR196691 WVN196610:WVN196691 F262146:F262227 JB262146:JB262227 SX262146:SX262227 ACT262146:ACT262227 AMP262146:AMP262227 AWL262146:AWL262227 BGH262146:BGH262227">
      <formula1>"保本固定收益,保本浮动收益,非保本固定收益,非保本浮动收益"</formula1>
    </dataValidation>
    <dataValidation type="list" allowBlank="1" showInputMessage="1" showErrorMessage="1" sqref="BQD262146:BQD262227 BZZ262146:BZZ262227 CJV262146:CJV262227 CTR262146:CTR262227 DDN262146:DDN262227 DNJ262146:DNJ262227 DXF262146:DXF262227 EHB262146:EHB262227 EQX262146:EQX262227 FAT262146:FAT262227 FKP262146:FKP262227 FUL262146:FUL262227 GEH262146:GEH262227 GOD262146:GOD262227 GXZ262146:GXZ262227 HHV262146:HHV262227 HRR262146:HRR262227 IBN262146:IBN262227 ILJ262146:ILJ262227 IVF262146:IVF262227 JFB262146:JFB262227 JOX262146:JOX262227 JYT262146:JYT262227 KIP262146:KIP262227 KSL262146:KSL262227 LCH262146:LCH262227 LMD262146:LMD262227 LVZ262146:LVZ262227 MFV262146:MFV262227 MPR262146:MPR262227 MZN262146:MZN262227 NJJ262146:NJJ262227 NTF262146:NTF262227 ODB262146:ODB262227 OMX262146:OMX262227 OWT262146:OWT262227 PGP262146:PGP262227 PQL262146:PQL262227 QAH262146:QAH262227 QKD262146:QKD262227 QTZ262146:QTZ262227 RDV262146:RDV262227 RNR262146:RNR262227 RXN262146:RXN262227 SHJ262146:SHJ262227 SRF262146:SRF262227 TBB262146:TBB262227 TKX262146:TKX262227 TUT262146:TUT262227 UEP262146:UEP262227 UOL262146:UOL262227 UYH262146:UYH262227 VID262146:VID262227 VRZ262146:VRZ262227 WBV262146:WBV262227 WLR262146:WLR262227 WVN262146:WVN262227 F327682:F327763 JB327682:JB327763 SX327682:SX327763 ACT327682:ACT327763 AMP327682:AMP327763 AWL327682:AWL327763 BGH327682:BGH327763 BQD327682:BQD327763 BZZ327682:BZZ327763 CJV327682:CJV327763 CTR327682:CTR327763 DDN327682:DDN327763 DNJ327682:DNJ327763 DXF327682:DXF327763 EHB327682:EHB327763 EQX327682:EQX327763 FAT327682:FAT327763 FKP327682:FKP327763 FUL327682:FUL327763 GEH327682:GEH327763 GOD327682:GOD327763 GXZ327682:GXZ327763 HHV327682:HHV327763 HRR327682:HRR327763 IBN327682:IBN327763 ILJ327682:ILJ327763 IVF327682:IVF327763 JFB327682:JFB327763 JOX327682:JOX327763 JYT327682:JYT327763 KIP327682:KIP327763 KSL327682:KSL327763 LCH327682:LCH327763 LMD327682:LMD327763 LVZ327682:LVZ327763 MFV327682:MFV327763 MPR327682:MPR327763 MZN327682:MZN327763 NJJ327682:NJJ327763 NTF327682:NTF327763 ODB327682:ODB327763 OMX327682:OMX327763 OWT327682:OWT327763">
      <formula1>"保本固定收益,保本浮动收益,非保本固定收益,非保本浮动收益"</formula1>
    </dataValidation>
    <dataValidation type="list" allowBlank="1" showInputMessage="1" showErrorMessage="1" sqref="PGP327682:PGP327763 PQL327682:PQL327763 QAH327682:QAH327763 QKD327682:QKD327763 QTZ327682:QTZ327763 RDV327682:RDV327763 RNR327682:RNR327763 RXN327682:RXN327763 SHJ327682:SHJ327763 SRF327682:SRF327763 TBB327682:TBB327763 TKX327682:TKX327763 TUT327682:TUT327763 UEP327682:UEP327763 UOL327682:UOL327763 UYH327682:UYH327763 VID327682:VID327763 VRZ327682:VRZ327763 WBV327682:WBV327763 WLR327682:WLR327763 WVN327682:WVN327763 F393218:F393299 JB393218:JB393299 SX393218:SX393299 ACT393218:ACT393299 AMP393218:AMP393299 AWL393218:AWL393299 BGH393218:BGH393299 BQD393218:BQD393299 BZZ393218:BZZ393299 CJV393218:CJV393299 CTR393218:CTR393299 DDN393218:DDN393299 DNJ393218:DNJ393299 DXF393218:DXF393299 EHB393218:EHB393299 EQX393218:EQX393299 FAT393218:FAT393299 FKP393218:FKP393299 FUL393218:FUL393299 GEH393218:GEH393299 GOD393218:GOD393299 GXZ393218:GXZ393299 HHV393218:HHV393299 HRR393218:HRR393299 IBN393218:IBN393299 ILJ393218:ILJ393299 IVF393218:IVF393299 JFB393218:JFB393299 JOX393218:JOX393299 JYT393218:JYT393299 KIP393218:KIP393299 KSL393218:KSL393299 LCH393218:LCH393299 LMD393218:LMD393299 LVZ393218:LVZ393299 MFV393218:MFV393299 MPR393218:MPR393299 MZN393218:MZN393299 NJJ393218:NJJ393299 NTF393218:NTF393299 ODB393218:ODB393299 OMX393218:OMX393299 OWT393218:OWT393299 PGP393218:PGP393299 PQL393218:PQL393299 QAH393218:QAH393299 QKD393218:QKD393299 QTZ393218:QTZ393299 RDV393218:RDV393299 RNR393218:RNR393299 RXN393218:RXN393299 SHJ393218:SHJ393299 SRF393218:SRF393299 TBB393218:TBB393299 TKX393218:TKX393299 TUT393218:TUT393299 UEP393218:UEP393299 UOL393218:UOL393299 UYH393218:UYH393299 VID393218:VID393299 VRZ393218:VRZ393299 WBV393218:WBV393299 WLR393218:WLR393299 WVN393218:WVN393299 F458754:F458835 JB458754:JB458835 SX458754:SX458835 ACT458754:ACT458835 AMP458754:AMP458835 AWL458754:AWL458835 BGH458754:BGH458835 BQD458754:BQD458835 BZZ458754:BZZ458835 CJV458754:CJV458835 CTR458754:CTR458835 DDN458754:DDN458835 DNJ458754:DNJ458835 DXF458754:DXF458835 EHB458754:EHB458835">
      <formula1>"保本固定收益,保本浮动收益,非保本固定收益,非保本浮动收益"</formula1>
    </dataValidation>
    <dataValidation type="list" allowBlank="1" showInputMessage="1" showErrorMessage="1" sqref="EQX458754:EQX458835 FAT458754:FAT458835 FKP458754:FKP458835 FUL458754:FUL458835 GEH458754:GEH458835 GOD458754:GOD458835 GXZ458754:GXZ458835 HHV458754:HHV458835 HRR458754:HRR458835 IBN458754:IBN458835 ILJ458754:ILJ458835 IVF458754:IVF458835 JFB458754:JFB458835 JOX458754:JOX458835 JYT458754:JYT458835 KIP458754:KIP458835 KSL458754:KSL458835 LCH458754:LCH458835 LMD458754:LMD458835 LVZ458754:LVZ458835 MFV458754:MFV458835 MPR458754:MPR458835 MZN458754:MZN458835 NJJ458754:NJJ458835 NTF458754:NTF458835 ODB458754:ODB458835 OMX458754:OMX458835 OWT458754:OWT458835 PGP458754:PGP458835 PQL458754:PQL458835 QAH458754:QAH458835 QKD458754:QKD458835 QTZ458754:QTZ458835 RDV458754:RDV458835 RNR458754:RNR458835 RXN458754:RXN458835 SHJ458754:SHJ458835 SRF458754:SRF458835 TBB458754:TBB458835 TKX458754:TKX458835 TUT458754:TUT458835 UEP458754:UEP458835 UOL458754:UOL458835 UYH458754:UYH458835 VID458754:VID458835 VRZ458754:VRZ458835 WBV458754:WBV458835 WLR458754:WLR458835 WVN458754:WVN458835 F524290:F524371 JB524290:JB524371 SX524290:SX524371 ACT524290:ACT524371 AMP524290:AMP524371 AWL524290:AWL524371 BGH524290:BGH524371 BQD524290:BQD524371 BZZ524290:BZZ524371 CJV524290:CJV524371 CTR524290:CTR524371 DDN524290:DDN524371 DNJ524290:DNJ524371 DXF524290:DXF524371 EHB524290:EHB524371 EQX524290:EQX524371 FAT524290:FAT524371 FKP524290:FKP524371 FUL524290:FUL524371 GEH524290:GEH524371 GOD524290:GOD524371 GXZ524290:GXZ524371 HHV524290:HHV524371 HRR524290:HRR524371 IBN524290:IBN524371 ILJ524290:ILJ524371 IVF524290:IVF524371 JFB524290:JFB524371 JOX524290:JOX524371 JYT524290:JYT524371 KIP524290:KIP524371 KSL524290:KSL524371 LCH524290:LCH524371 LMD524290:LMD524371 LVZ524290:LVZ524371 MFV524290:MFV524371 MPR524290:MPR524371 MZN524290:MZN524371 NJJ524290:NJJ524371 NTF524290:NTF524371 ODB524290:ODB524371 OMX524290:OMX524371 OWT524290:OWT524371 PGP524290:PGP524371 PQL524290:PQL524371 QAH524290:QAH524371 QKD524290:QKD524371 QTZ524290:QTZ524371 RDV524290:RDV524371 RNR524290:RNR524371 RXN524290:RXN524371">
      <formula1>"保本固定收益,保本浮动收益,非保本固定收益,非保本浮动收益"</formula1>
    </dataValidation>
    <dataValidation type="list" allowBlank="1" showInputMessage="1" showErrorMessage="1" sqref="SHJ524290:SHJ524371 SRF524290:SRF524371 TBB524290:TBB524371 TKX524290:TKX524371 TUT524290:TUT524371 UEP524290:UEP524371 UOL524290:UOL524371 UYH524290:UYH524371 VID524290:VID524371 VRZ524290:VRZ524371 WBV524290:WBV524371 WLR524290:WLR524371 WVN524290:WVN524371 F589826:F589907 JB589826:JB589907 SX589826:SX589907 ACT589826:ACT589907 AMP589826:AMP589907 AWL589826:AWL589907 BGH589826:BGH589907 BQD589826:BQD589907 BZZ589826:BZZ589907 CJV589826:CJV589907 CTR589826:CTR589907 DDN589826:DDN589907 DNJ589826:DNJ589907 DXF589826:DXF589907 EHB589826:EHB589907 EQX589826:EQX589907 FAT589826:FAT589907 FKP589826:FKP589907 FUL589826:FUL589907 GEH589826:GEH589907 GOD589826:GOD589907 GXZ589826:GXZ589907 HHV589826:HHV589907 HRR589826:HRR589907 IBN589826:IBN589907 ILJ589826:ILJ589907 IVF589826:IVF589907 JFB589826:JFB589907 JOX589826:JOX589907 JYT589826:JYT589907 KIP589826:KIP589907 KSL589826:KSL589907 LCH589826:LCH589907 LMD589826:LMD589907 LVZ589826:LVZ589907 MFV589826:MFV589907 MPR589826:MPR589907 MZN589826:MZN589907 NJJ589826:NJJ589907 NTF589826:NTF589907 ODB589826:ODB589907 OMX589826:OMX589907 OWT589826:OWT589907 PGP589826:PGP589907 PQL589826:PQL589907 QAH589826:QAH589907 QKD589826:QKD589907 QTZ589826:QTZ589907 RDV589826:RDV589907 RNR589826:RNR589907 RXN589826:RXN589907 SHJ589826:SHJ589907 SRF589826:SRF589907 TBB589826:TBB589907 TKX589826:TKX589907 TUT589826:TUT589907 UEP589826:UEP589907 UOL589826:UOL589907 UYH589826:UYH589907 VID589826:VID589907 VRZ589826:VRZ589907 WBV589826:WBV589907 WLR589826:WLR589907 WVN589826:WVN589907 F655362:F655443 JB655362:JB655443 SX655362:SX655443 ACT655362:ACT655443 AMP655362:AMP655443 AWL655362:AWL655443 BGH655362:BGH655443 BQD655362:BQD655443 BZZ655362:BZZ655443 CJV655362:CJV655443 CTR655362:CTR655443 DDN655362:DDN655443 DNJ655362:DNJ655443 DXF655362:DXF655443 EHB655362:EHB655443 EQX655362:EQX655443 FAT655362:FAT655443 FKP655362:FKP655443 FUL655362:FUL655443 GEH655362:GEH655443 GOD655362:GOD655443 GXZ655362:GXZ655443 HHV655362:HHV655443">
      <formula1>"保本固定收益,保本浮动收益,非保本固定收益,非保本浮动收益"</formula1>
    </dataValidation>
    <dataValidation type="list" allowBlank="1" showInputMessage="1" showErrorMessage="1" sqref="HRR655362:HRR655443 IBN655362:IBN655443 ILJ655362:ILJ655443 IVF655362:IVF655443 JFB655362:JFB655443 JOX655362:JOX655443 JYT655362:JYT655443 KIP655362:KIP655443 KSL655362:KSL655443 LCH655362:LCH655443 LMD655362:LMD655443 LVZ655362:LVZ655443 MFV655362:MFV655443 MPR655362:MPR655443 MZN655362:MZN655443 NJJ655362:NJJ655443 NTF655362:NTF655443 ODB655362:ODB655443 OMX655362:OMX655443 OWT655362:OWT655443 PGP655362:PGP655443 PQL655362:PQL655443 QAH655362:QAH655443 QKD655362:QKD655443 QTZ655362:QTZ655443 RDV655362:RDV655443 RNR655362:RNR655443 RXN655362:RXN655443 SHJ655362:SHJ655443 SRF655362:SRF655443 TBB655362:TBB655443 TKX655362:TKX655443 TUT655362:TUT655443 UEP655362:UEP655443 UOL655362:UOL655443 UYH655362:UYH655443 VID655362:VID655443 VRZ655362:VRZ655443 WBV655362:WBV655443 WLR655362:WLR655443 WVN655362:WVN655443 F720898:F720979 JB720898:JB720979 SX720898:SX720979 ACT720898:ACT720979 AMP720898:AMP720979 AWL720898:AWL720979 BGH720898:BGH720979 BQD720898:BQD720979 BZZ720898:BZZ720979 CJV720898:CJV720979 CTR720898:CTR720979 DDN720898:DDN720979 DNJ720898:DNJ720979 DXF720898:DXF720979 EHB720898:EHB720979 EQX720898:EQX720979 FAT720898:FAT720979 FKP720898:FKP720979 FUL720898:FUL720979 GEH720898:GEH720979 GOD720898:GOD720979 GXZ720898:GXZ720979 HHV720898:HHV720979 HRR720898:HRR720979 IBN720898:IBN720979 ILJ720898:ILJ720979 IVF720898:IVF720979 JFB720898:JFB720979 JOX720898:JOX720979 JYT720898:JYT720979 KIP720898:KIP720979 KSL720898:KSL720979 LCH720898:LCH720979 LMD720898:LMD720979 LVZ720898:LVZ720979 MFV720898:MFV720979 MPR720898:MPR720979 MZN720898:MZN720979 NJJ720898:NJJ720979 NTF720898:NTF720979 ODB720898:ODB720979 OMX720898:OMX720979 OWT720898:OWT720979 PGP720898:PGP720979 PQL720898:PQL720979 QAH720898:QAH720979 QKD720898:QKD720979 QTZ720898:QTZ720979 RDV720898:RDV720979 RNR720898:RNR720979 RXN720898:RXN720979 SHJ720898:SHJ720979 SRF720898:SRF720979 TBB720898:TBB720979 TKX720898:TKX720979 TUT720898:TUT720979 UEP720898:UEP720979 UOL720898:UOL720979 UYH720898:UYH720979">
      <formula1>"保本固定收益,保本浮动收益,非保本固定收益,非保本浮动收益"</formula1>
    </dataValidation>
    <dataValidation type="list" allowBlank="1" showInputMessage="1" showErrorMessage="1" sqref="VID720898:VID720979 VRZ720898:VRZ720979 WBV720898:WBV720979 WLR720898:WLR720979 WVN720898:WVN720979 F786434:F786515 JB786434:JB786515 SX786434:SX786515 ACT786434:ACT786515 AMP786434:AMP786515 AWL786434:AWL786515 BGH786434:BGH786515 BQD786434:BQD786515 BZZ786434:BZZ786515 CJV786434:CJV786515 CTR786434:CTR786515 DDN786434:DDN786515 DNJ786434:DNJ786515 DXF786434:DXF786515 EHB786434:EHB786515 EQX786434:EQX786515 FAT786434:FAT786515 FKP786434:FKP786515 FUL786434:FUL786515 GEH786434:GEH786515 GOD786434:GOD786515 GXZ786434:GXZ786515 HHV786434:HHV786515 HRR786434:HRR786515 IBN786434:IBN786515 ILJ786434:ILJ786515 IVF786434:IVF786515 JFB786434:JFB786515 JOX786434:JOX786515 JYT786434:JYT786515 KIP786434:KIP786515 KSL786434:KSL786515 LCH786434:LCH786515 LMD786434:LMD786515 LVZ786434:LVZ786515 MFV786434:MFV786515 MPR786434:MPR786515 MZN786434:MZN786515 NJJ786434:NJJ786515 NTF786434:NTF786515 ODB786434:ODB786515 OMX786434:OMX786515 OWT786434:OWT786515 PGP786434:PGP786515 PQL786434:PQL786515 QAH786434:QAH786515 QKD786434:QKD786515 QTZ786434:QTZ786515 RDV786434:RDV786515 RNR786434:RNR786515 RXN786434:RXN786515 SHJ786434:SHJ786515 SRF786434:SRF786515 TBB786434:TBB786515 TKX786434:TKX786515 TUT786434:TUT786515 UEP786434:UEP786515 UOL786434:UOL786515 UYH786434:UYH786515 VID786434:VID786515 VRZ786434:VRZ786515 WBV786434:WBV786515 WLR786434:WLR786515 WVN786434:WVN786515 F851970:F852051 JB851970:JB852051 SX851970:SX852051 ACT851970:ACT852051 AMP851970:AMP852051 AWL851970:AWL852051 BGH851970:BGH852051 BQD851970:BQD852051 BZZ851970:BZZ852051 CJV851970:CJV852051 CTR851970:CTR852051 DDN851970:DDN852051 DNJ851970:DNJ852051 DXF851970:DXF852051 EHB851970:EHB852051 EQX851970:EQX852051 FAT851970:FAT852051 FKP851970:FKP852051 FUL851970:FUL852051 GEH851970:GEH852051 GOD851970:GOD852051 GXZ851970:GXZ852051 HHV851970:HHV852051 HRR851970:HRR852051 IBN851970:IBN852051 ILJ851970:ILJ852051 IVF851970:IVF852051 JFB851970:JFB852051 JOX851970:JOX852051 JYT851970:JYT852051 KIP851970:KIP852051">
      <formula1>"保本固定收益,保本浮动收益,非保本固定收益,非保本浮动收益"</formula1>
    </dataValidation>
    <dataValidation type="list" allowBlank="1" showInputMessage="1" showErrorMessage="1" sqref="KSL851970:KSL852051 LCH851970:LCH852051 LMD851970:LMD852051 LVZ851970:LVZ852051 MFV851970:MFV852051 MPR851970:MPR852051 MZN851970:MZN852051 NJJ851970:NJJ852051 NTF851970:NTF852051 ODB851970:ODB852051 OMX851970:OMX852051 OWT851970:OWT852051 PGP851970:PGP852051 PQL851970:PQL852051 QAH851970:QAH852051 QKD851970:QKD852051 QTZ851970:QTZ852051 RDV851970:RDV852051 RNR851970:RNR852051 RXN851970:RXN852051 SHJ851970:SHJ852051 SRF851970:SRF852051 TBB851970:TBB852051 TKX851970:TKX852051 TUT851970:TUT852051 UEP851970:UEP852051 UOL851970:UOL852051 UYH851970:UYH852051 VID851970:VID852051 VRZ851970:VRZ852051 WBV851970:WBV852051 WLR851970:WLR852051 WVN851970:WVN852051 F917506:F917587 JB917506:JB917587 SX917506:SX917587 ACT917506:ACT917587 AMP917506:AMP917587 AWL917506:AWL917587 BGH917506:BGH917587 BQD917506:BQD917587 BZZ917506:BZZ917587 CJV917506:CJV917587 CTR917506:CTR917587 DDN917506:DDN917587 DNJ917506:DNJ917587 DXF917506:DXF917587 EHB917506:EHB917587 EQX917506:EQX917587 FAT917506:FAT917587 FKP917506:FKP917587 FUL917506:FUL917587 GEH917506:GEH917587 GOD917506:GOD917587 GXZ917506:GXZ917587 HHV917506:HHV917587 HRR917506:HRR917587 IBN917506:IBN917587 ILJ917506:ILJ917587 IVF917506:IVF917587 JFB917506:JFB917587 JOX917506:JOX917587 JYT917506:JYT917587 KIP917506:KIP917587 KSL917506:KSL917587 LCH917506:LCH917587 LMD917506:LMD917587 LVZ917506:LVZ917587 MFV917506:MFV917587 MPR917506:MPR917587 MZN917506:MZN917587 NJJ917506:NJJ917587 NTF917506:NTF917587 ODB917506:ODB917587 OMX917506:OMX917587 OWT917506:OWT917587 PGP917506:PGP917587 PQL917506:PQL917587 QAH917506:QAH917587 QKD917506:QKD917587 QTZ917506:QTZ917587 RDV917506:RDV917587 RNR917506:RNR917587 RXN917506:RXN917587 SHJ917506:SHJ917587 SRF917506:SRF917587 TBB917506:TBB917587 TKX917506:TKX917587 TUT917506:TUT917587 UEP917506:UEP917587 UOL917506:UOL917587 UYH917506:UYH917587 VID917506:VID917587 VRZ917506:VRZ917587 WBV917506:WBV917587 WLR917506:WLR917587 WVN917506:WVN917587 F983042:F983123 JB983042:JB983123 SX983042:SX983123">
      <formula1>"保本固定收益,保本浮动收益,非保本固定收益,非保本浮动收益"</formula1>
    </dataValidation>
    <dataValidation type="list" allowBlank="1" showInputMessage="1" showErrorMessage="1" sqref="ACT983042:ACT983123 AMP983042:AMP983123 AWL983042:AWL983123 BGH983042:BGH983123 BQD983042:BQD983123 BZZ983042:BZZ983123 CJV983042:CJV983123 CTR983042:CTR983123 DDN983042:DDN983123 DNJ983042:DNJ983123 DXF983042:DXF983123 EHB983042:EHB983123 EQX983042:EQX983123 FAT983042:FAT983123 FKP983042:FKP983123 FUL983042:FUL983123 GEH983042:GEH983123 GOD983042:GOD983123 GXZ983042:GXZ983123 HHV983042:HHV983123 HRR983042:HRR983123 IBN983042:IBN983123 ILJ983042:ILJ983123 IVF983042:IVF983123 JFB983042:JFB983123 JOX983042:JOX983123 JYT983042:JYT983123 KIP983042:KIP983123 KSL983042:KSL983123 LCH983042:LCH983123 LMD983042:LMD983123 LVZ983042:LVZ983123 MFV983042:MFV983123 MPR983042:MPR983123 MZN983042:MZN983123 NJJ983042:NJJ983123 NTF983042:NTF983123 ODB983042:ODB983123 OMX983042:OMX983123 OWT983042:OWT983123 PGP983042:PGP983123 PQL983042:PQL983123 QAH983042:QAH983123 QKD983042:QKD983123 QTZ983042:QTZ983123 RDV983042:RDV983123 RNR983042:RNR983123 RXN983042:RXN983123 SHJ983042:SHJ983123 SRF983042:SRF983123 TBB983042:TBB983123 TKX983042:TKX983123 TUT983042:TUT983123 UEP983042:UEP983123 UOL983042:UOL983123 UYH983042:UYH983123 VID983042:VID983123 VRZ983042:VRZ983123 WBV983042:WBV983123 WLR983042:WLR983123 JB84 SX84 ACT84 AMP84 AWL84 BGH84 BQD84 BZZ84 CJV84 CTR84 DDN84 DNJ84 DXF84 EHB84 EQX84 FAT84 FKP84 FUL84 GEH84 GOD84 GXZ84 HHV84 HRR84 IBN84 ILJ84 IVF84 JFB84 JOX84 JYT84 KIP84 KSL84 LCH84 LMD84 LVZ84 MFV84 MPR84 MZN84 NJJ84 NTF84 ODB84">
      <formula1>"保本固定收益,保本浮动收益,非保本固定收益,非保本浮动收益"</formula1>
    </dataValidation>
    <dataValidation type="list" allowBlank="1" showInputMessage="1" showErrorMessage="1" sqref="OMX84 OWT84 PGP84 PQL84 QAH84 QKD84 QTZ84 RDV84 RNR84 RXN84 SHJ84 SRF84 TBB84 TKX84 TUT84 UEP84 UOL84 UYH84 VID84 VRZ84 WBV84 WLR84 WLR28:WLR29 WBV28:WBV29 VRZ28:VRZ29 VID28:VID29 UYH28:UYH29 UOL28:UOL29 UEP28:UEP29 TUT28:TUT29 TKX28:TKX29 TBB28:TBB29 SRF28:SRF29 SHJ28:SHJ29 RXN28:RXN29 RNR28:RNR29 RDV28:RDV29 QTZ28:QTZ29 QKD28:QKD29 QAH28:QAH29 PQL28:PQL29 PGP28:PGP29 OWT28:OWT29 OMX28:OMX29 ODB28:ODB29 NTF28:NTF29 NJJ28:NJJ29 MZN28:MZN29 MPR28:MPR29 MFV28:MFV29 LVZ28:LVZ29 LMD28:LMD29 LCH28:LCH29 KSL28:KSL29 KIP28:KIP29 JYT28:JYT29 JOX28:JOX29 JFB28:JFB29 IVF28:IVF29 ILJ28:ILJ29 IBN28:IBN29 HRR28:HRR29 HHV28:HHV29 GXZ28:GXZ29 GOD28:GOD29 GEH28:GEH29 FUL28:FUL29 FKP28:FKP29 FAT28:FAT29 EQX28:EQX29 EHB28:EHB29 DXF28:DXF29 DNJ28:DNJ29 DDN28:DDN29 CTR28:CTR29 CJV28:CJV29 BZZ28:BZZ29 BQD28:BQD29 BGH28:BGH29 AWL28:AWL29 AMP28:AMP29 ACT28:ACT29 SX28:SX29 JB28:JB29 WVN28:WVN29 WVN84 WVN4:WVN24 F4:F36 JB4:JB24 SX4:SX24 ACT4:ACT24 AMP4:AMP24 AWL4:AWL24 BGH4:BGH24 BQD4:BQD24 BZZ4:BZZ24 CJV4:CJV24 CTR4:CTR24 DDN4:DDN24 DNJ4:DNJ24">
      <formula1>"保本固定收益,保本浮动收益,非保本固定收益,非保本浮动收益"</formula1>
    </dataValidation>
    <dataValidation type="list" allowBlank="1" showInputMessage="1" showErrorMessage="1" sqref="DXF4:DXF24 EHB4:EHB24 EQX4:EQX24 FAT4:FAT24 FKP4:FKP24 FUL4:FUL24 GEH4:GEH24 GOD4:GOD24 GXZ4:GXZ24 HHV4:HHV24 HRR4:HRR24 IBN4:IBN24 ILJ4:ILJ24 IVF4:IVF24 JFB4:JFB24 JOX4:JOX24 JYT4:JYT24 KIP4:KIP24 KSL4:KSL24 LCH4:LCH24 LMD4:LMD24 LVZ4:LVZ24 MFV4:MFV24 MPR4:MPR24 MZN4:MZN24 NJJ4:NJJ24 NTF4:NTF24 ODB4:ODB24 OMX4:OMX24 OWT4:OWT24 PGP4:PGP24 PQL4:PQL24 QAH4:QAH24 QKD4:QKD24 QTZ4:QTZ24 RDV4:RDV24 RNR4:RNR24 RXN4:RXN24 SHJ4:SHJ24 SRF4:SRF24 TBB4:TBB24 TKX4:TKX24 TUT4:TUT24 UEP4:UEP24 UOL4:UOL24 UYH4:UYH24 VID4:VID24 VRZ4:VRZ24 WBV4:WBV24 WLR4:WLR24 F38:F84">
      <formula1>"保本固定收益,保本浮动收益,非保本固定收益,非保本浮动收益"</formula1>
    </dataValidation>
    <dataValidation type="list" allowBlank="1" showInputMessage="1" showErrorMessage="1" sqref="WVO983042:WVO983123 G65538:G65619 JC65538:JC65619 SY65538:SY65619 ACU65538:ACU65619 AMQ65538:AMQ65619 AWM65538:AWM65619 BGI65538:BGI65619 BQE65538:BQE65619 CAA65538:CAA65619 CJW65538:CJW65619 CTS65538:CTS65619 DDO65538:DDO65619 DNK65538:DNK65619 DXG65538:DXG65619 EHC65538:EHC65619 EQY65538:EQY65619 FAU65538:FAU65619 FKQ65538:FKQ65619 FUM65538:FUM65619 GEI65538:GEI65619 GOE65538:GOE65619 GYA65538:GYA65619 HHW65538:HHW65619 HRS65538:HRS65619 IBO65538:IBO65619 ILK65538:ILK65619 IVG65538:IVG65619 JFC65538:JFC65619 JOY65538:JOY65619 JYU65538:JYU65619 KIQ65538:KIQ65619 KSM65538:KSM65619 LCI65538:LCI65619 LME65538:LME65619 LWA65538:LWA65619 MFW65538:MFW65619 MPS65538:MPS65619 MZO65538:MZO65619 NJK65538:NJK65619 NTG65538:NTG65619 ODC65538:ODC65619 OMY65538:OMY65619 OWU65538:OWU65619 PGQ65538:PGQ65619 PQM65538:PQM65619 QAI65538:QAI65619 QKE65538:QKE65619 QUA65538:QUA65619 RDW65538:RDW65619 RNS65538:RNS65619 RXO65538:RXO65619 SHK65538:SHK65619 SRG65538:SRG65619 TBC65538:TBC65619 TKY65538:TKY65619 TUU65538:TUU65619 UEQ65538:UEQ65619 UOM65538:UOM65619 UYI65538:UYI65619 VIE65538:VIE65619 VSA65538:VSA65619 WBW65538:WBW65619 WLS65538:WLS65619 WVO65538:WVO65619 G131074:G131155 JC131074:JC131155 SY131074:SY131155 ACU131074:ACU131155 AMQ131074:AMQ131155 AWM131074:AWM131155 BGI131074:BGI131155 BQE131074:BQE131155 CAA131074:CAA131155 CJW131074:CJW131155 CTS131074:CTS131155 DDO131074:DDO131155 DNK131074:DNK131155 DXG131074:DXG131155 EHC131074:EHC131155 EQY131074:EQY131155 FAU131074:FAU131155 FKQ131074:FKQ131155 FUM131074:FUM131155 GEI131074:GEI131155 GOE131074:GOE131155 GYA131074:GYA131155 HHW131074:HHW131155 HRS131074:HRS131155 IBO131074:IBO131155 ILK131074:ILK131155 IVG131074:IVG131155 JFC131074:JFC131155 JOY131074:JOY131155 JYU131074:JYU131155 KIQ131074:KIQ131155 KSM131074:KSM131155 LCI131074:LCI131155 LME131074:LME131155 LWA131074:LWA131155">
      <formula1>"无风险,较低风险,中等风险,较高风险,高风险"</formula1>
    </dataValidation>
    <dataValidation type="list" allowBlank="1" showInputMessage="1" showErrorMessage="1" sqref="MFW131074:MFW131155 MPS131074:MPS131155 MZO131074:MZO131155 NJK131074:NJK131155 NTG131074:NTG131155 ODC131074:ODC131155 OMY131074:OMY131155 OWU131074:OWU131155 PGQ131074:PGQ131155 PQM131074:PQM131155 QAI131074:QAI131155 QKE131074:QKE131155 QUA131074:QUA131155 RDW131074:RDW131155 RNS131074:RNS131155 RXO131074:RXO131155 SHK131074:SHK131155 SRG131074:SRG131155 TBC131074:TBC131155 TKY131074:TKY131155 TUU131074:TUU131155 UEQ131074:UEQ131155 UOM131074:UOM131155 UYI131074:UYI131155 VIE131074:VIE131155 VSA131074:VSA131155 WBW131074:WBW131155 WLS131074:WLS131155 WVO131074:WVO131155 G196610:G196691 JC196610:JC196691 SY196610:SY196691 ACU196610:ACU196691 AMQ196610:AMQ196691 AWM196610:AWM196691 BGI196610:BGI196691 BQE196610:BQE196691 CAA196610:CAA196691 CJW196610:CJW196691 CTS196610:CTS196691 DDO196610:DDO196691 DNK196610:DNK196691 DXG196610:DXG196691 EHC196610:EHC196691 EQY196610:EQY196691 FAU196610:FAU196691 FKQ196610:FKQ196691 FUM196610:FUM196691 GEI196610:GEI196691 GOE196610:GOE196691 GYA196610:GYA196691 HHW196610:HHW196691 HRS196610:HRS196691 IBO196610:IBO196691 ILK196610:ILK196691 IVG196610:IVG196691 JFC196610:JFC196691 JOY196610:JOY196691 JYU196610:JYU196691 KIQ196610:KIQ196691 KSM196610:KSM196691 LCI196610:LCI196691 LME196610:LME196691 LWA196610:LWA196691 MFW196610:MFW196691 MPS196610:MPS196691 MZO196610:MZO196691 NJK196610:NJK196691 NTG196610:NTG196691 ODC196610:ODC196691 OMY196610:OMY196691 OWU196610:OWU196691 PGQ196610:PGQ196691 PQM196610:PQM196691 QAI196610:QAI196691 QKE196610:QKE196691 QUA196610:QUA196691 RDW196610:RDW196691 RNS196610:RNS196691 RXO196610:RXO196691 SHK196610:SHK196691 SRG196610:SRG196691 TBC196610:TBC196691 TKY196610:TKY196691 TUU196610:TUU196691 UEQ196610:UEQ196691 UOM196610:UOM196691 UYI196610:UYI196691 VIE196610:VIE196691 VSA196610:VSA196691 WBW196610:WBW196691 WLS196610:WLS196691 WVO196610:WVO196691 G262146:G262227 JC262146:JC262227 SY262146:SY262227 ACU262146:ACU262227 AMQ262146:AMQ262227 AWM262146:AWM262227 BGI262146:BGI262227">
      <formula1>"无风险,较低风险,中等风险,较高风险,高风险"</formula1>
    </dataValidation>
    <dataValidation type="list" allowBlank="1" showInputMessage="1" showErrorMessage="1" sqref="BQE262146:BQE262227 CAA262146:CAA262227 CJW262146:CJW262227 CTS262146:CTS262227 DDO262146:DDO262227 DNK262146:DNK262227 DXG262146:DXG262227 EHC262146:EHC262227 EQY262146:EQY262227 FAU262146:FAU262227 FKQ262146:FKQ262227 FUM262146:FUM262227 GEI262146:GEI262227 GOE262146:GOE262227 GYA262146:GYA262227 HHW262146:HHW262227 HRS262146:HRS262227 IBO262146:IBO262227 ILK262146:ILK262227 IVG262146:IVG262227 JFC262146:JFC262227 JOY262146:JOY262227 JYU262146:JYU262227 KIQ262146:KIQ262227 KSM262146:KSM262227 LCI262146:LCI262227 LME262146:LME262227 LWA262146:LWA262227 MFW262146:MFW262227 MPS262146:MPS262227 MZO262146:MZO262227 NJK262146:NJK262227 NTG262146:NTG262227 ODC262146:ODC262227 OMY262146:OMY262227 OWU262146:OWU262227 PGQ262146:PGQ262227 PQM262146:PQM262227 QAI262146:QAI262227 QKE262146:QKE262227 QUA262146:QUA262227 RDW262146:RDW262227 RNS262146:RNS262227 RXO262146:RXO262227 SHK262146:SHK262227 SRG262146:SRG262227 TBC262146:TBC262227 TKY262146:TKY262227 TUU262146:TUU262227 UEQ262146:UEQ262227 UOM262146:UOM262227 UYI262146:UYI262227 VIE262146:VIE262227 VSA262146:VSA262227 WBW262146:WBW262227 WLS262146:WLS262227 WVO262146:WVO262227 G327682:G327763 JC327682:JC327763 SY327682:SY327763 ACU327682:ACU327763 AMQ327682:AMQ327763 AWM327682:AWM327763 BGI327682:BGI327763 BQE327682:BQE327763 CAA327682:CAA327763 CJW327682:CJW327763 CTS327682:CTS327763 DDO327682:DDO327763 DNK327682:DNK327763 DXG327682:DXG327763 EHC327682:EHC327763 EQY327682:EQY327763 FAU327682:FAU327763 FKQ327682:FKQ327763 FUM327682:FUM327763 GEI327682:GEI327763 GOE327682:GOE327763 GYA327682:GYA327763 HHW327682:HHW327763 HRS327682:HRS327763 IBO327682:IBO327763 ILK327682:ILK327763 IVG327682:IVG327763 JFC327682:JFC327763 JOY327682:JOY327763 JYU327682:JYU327763 KIQ327682:KIQ327763 KSM327682:KSM327763 LCI327682:LCI327763 LME327682:LME327763 LWA327682:LWA327763 MFW327682:MFW327763 MPS327682:MPS327763 MZO327682:MZO327763 NJK327682:NJK327763 NTG327682:NTG327763 ODC327682:ODC327763 OMY327682:OMY327763 OWU327682:OWU327763">
      <formula1>"无风险,较低风险,中等风险,较高风险,高风险"</formula1>
    </dataValidation>
    <dataValidation type="list" allowBlank="1" showInputMessage="1" showErrorMessage="1" sqref="PGQ327682:PGQ327763 PQM327682:PQM327763 QAI327682:QAI327763 QKE327682:QKE327763 QUA327682:QUA327763 RDW327682:RDW327763 RNS327682:RNS327763 RXO327682:RXO327763 SHK327682:SHK327763 SRG327682:SRG327763 TBC327682:TBC327763 TKY327682:TKY327763 TUU327682:TUU327763 UEQ327682:UEQ327763 UOM327682:UOM327763 UYI327682:UYI327763 VIE327682:VIE327763 VSA327682:VSA327763 WBW327682:WBW327763 WLS327682:WLS327763 WVO327682:WVO327763 G393218:G393299 JC393218:JC393299 SY393218:SY393299 ACU393218:ACU393299 AMQ393218:AMQ393299 AWM393218:AWM393299 BGI393218:BGI393299 BQE393218:BQE393299 CAA393218:CAA393299 CJW393218:CJW393299 CTS393218:CTS393299 DDO393218:DDO393299 DNK393218:DNK393299 DXG393218:DXG393299 EHC393218:EHC393299 EQY393218:EQY393299 FAU393218:FAU393299 FKQ393218:FKQ393299 FUM393218:FUM393299 GEI393218:GEI393299 GOE393218:GOE393299 GYA393218:GYA393299 HHW393218:HHW393299 HRS393218:HRS393299 IBO393218:IBO393299 ILK393218:ILK393299 IVG393218:IVG393299 JFC393218:JFC393299 JOY393218:JOY393299 JYU393218:JYU393299 KIQ393218:KIQ393299 KSM393218:KSM393299 LCI393218:LCI393299 LME393218:LME393299 LWA393218:LWA393299 MFW393218:MFW393299 MPS393218:MPS393299 MZO393218:MZO393299 NJK393218:NJK393299 NTG393218:NTG393299 ODC393218:ODC393299 OMY393218:OMY393299 OWU393218:OWU393299 PGQ393218:PGQ393299 PQM393218:PQM393299 QAI393218:QAI393299 QKE393218:QKE393299 QUA393218:QUA393299 RDW393218:RDW393299 RNS393218:RNS393299 RXO393218:RXO393299 SHK393218:SHK393299 SRG393218:SRG393299 TBC393218:TBC393299 TKY393218:TKY393299 TUU393218:TUU393299 UEQ393218:UEQ393299 UOM393218:UOM393299 UYI393218:UYI393299 VIE393218:VIE393299 VSA393218:VSA393299 WBW393218:WBW393299 WLS393218:WLS393299 WVO393218:WVO393299 G458754:G458835 JC458754:JC458835 SY458754:SY458835 ACU458754:ACU458835 AMQ458754:AMQ458835 AWM458754:AWM458835 BGI458754:BGI458835 BQE458754:BQE458835 CAA458754:CAA458835 CJW458754:CJW458835 CTS458754:CTS458835 DDO458754:DDO458835 DNK458754:DNK458835 DXG458754:DXG458835 EHC458754:EHC458835">
      <formula1>"无风险,较低风险,中等风险,较高风险,高风险"</formula1>
    </dataValidation>
    <dataValidation type="list" allowBlank="1" showInputMessage="1" showErrorMessage="1" sqref="EQY458754:EQY458835 FAU458754:FAU458835 FKQ458754:FKQ458835 FUM458754:FUM458835 GEI458754:GEI458835 GOE458754:GOE458835 GYA458754:GYA458835 HHW458754:HHW458835 HRS458754:HRS458835 IBO458754:IBO458835 ILK458754:ILK458835 IVG458754:IVG458835 JFC458754:JFC458835 JOY458754:JOY458835 JYU458754:JYU458835 KIQ458754:KIQ458835 KSM458754:KSM458835 LCI458754:LCI458835 LME458754:LME458835 LWA458754:LWA458835 MFW458754:MFW458835 MPS458754:MPS458835 MZO458754:MZO458835 NJK458754:NJK458835 NTG458754:NTG458835 ODC458754:ODC458835 OMY458754:OMY458835 OWU458754:OWU458835 PGQ458754:PGQ458835 PQM458754:PQM458835 QAI458754:QAI458835 QKE458754:QKE458835 QUA458754:QUA458835 RDW458754:RDW458835 RNS458754:RNS458835 RXO458754:RXO458835 SHK458754:SHK458835 SRG458754:SRG458835 TBC458754:TBC458835 TKY458754:TKY458835 TUU458754:TUU458835 UEQ458754:UEQ458835 UOM458754:UOM458835 UYI458754:UYI458835 VIE458754:VIE458835 VSA458754:VSA458835 WBW458754:WBW458835 WLS458754:WLS458835 WVO458754:WVO458835 G524290:G524371 JC524290:JC524371 SY524290:SY524371 ACU524290:ACU524371 AMQ524290:AMQ524371 AWM524290:AWM524371 BGI524290:BGI524371 BQE524290:BQE524371 CAA524290:CAA524371 CJW524290:CJW524371 CTS524290:CTS524371 DDO524290:DDO524371 DNK524290:DNK524371 DXG524290:DXG524371 EHC524290:EHC524371 EQY524290:EQY524371 FAU524290:FAU524371 FKQ524290:FKQ524371 FUM524290:FUM524371 GEI524290:GEI524371 GOE524290:GOE524371 GYA524290:GYA524371 HHW524290:HHW524371 HRS524290:HRS524371 IBO524290:IBO524371 ILK524290:ILK524371 IVG524290:IVG524371 JFC524290:JFC524371 JOY524290:JOY524371 JYU524290:JYU524371 KIQ524290:KIQ524371 KSM524290:KSM524371 LCI524290:LCI524371 LME524290:LME524371 LWA524290:LWA524371 MFW524290:MFW524371 MPS524290:MPS524371 MZO524290:MZO524371 NJK524290:NJK524371 NTG524290:NTG524371 ODC524290:ODC524371 OMY524290:OMY524371 OWU524290:OWU524371 PGQ524290:PGQ524371 PQM524290:PQM524371 QAI524290:QAI524371 QKE524290:QKE524371 QUA524290:QUA524371 RDW524290:RDW524371 RNS524290:RNS524371 RXO524290:RXO524371">
      <formula1>"无风险,较低风险,中等风险,较高风险,高风险"</formula1>
    </dataValidation>
    <dataValidation type="list" allowBlank="1" showInputMessage="1" showErrorMessage="1" sqref="SHK524290:SHK524371 SRG524290:SRG524371 TBC524290:TBC524371 TKY524290:TKY524371 TUU524290:TUU524371 UEQ524290:UEQ524371 UOM524290:UOM524371 UYI524290:UYI524371 VIE524290:VIE524371 VSA524290:VSA524371 WBW524290:WBW524371 WLS524290:WLS524371 WVO524290:WVO524371 G589826:G589907 JC589826:JC589907 SY589826:SY589907 ACU589826:ACU589907 AMQ589826:AMQ589907 AWM589826:AWM589907 BGI589826:BGI589907 BQE589826:BQE589907 CAA589826:CAA589907 CJW589826:CJW589907 CTS589826:CTS589907 DDO589826:DDO589907 DNK589826:DNK589907 DXG589826:DXG589907 EHC589826:EHC589907 EQY589826:EQY589907 FAU589826:FAU589907 FKQ589826:FKQ589907 FUM589826:FUM589907 GEI589826:GEI589907 GOE589826:GOE589907 GYA589826:GYA589907 HHW589826:HHW589907 HRS589826:HRS589907 IBO589826:IBO589907 ILK589826:ILK589907 IVG589826:IVG589907 JFC589826:JFC589907 JOY589826:JOY589907 JYU589826:JYU589907 KIQ589826:KIQ589907 KSM589826:KSM589907 LCI589826:LCI589907 LME589826:LME589907 LWA589826:LWA589907 MFW589826:MFW589907 MPS589826:MPS589907 MZO589826:MZO589907 NJK589826:NJK589907 NTG589826:NTG589907 ODC589826:ODC589907 OMY589826:OMY589907 OWU589826:OWU589907 PGQ589826:PGQ589907 PQM589826:PQM589907 QAI589826:QAI589907 QKE589826:QKE589907 QUA589826:QUA589907 RDW589826:RDW589907 RNS589826:RNS589907 RXO589826:RXO589907 SHK589826:SHK589907 SRG589826:SRG589907 TBC589826:TBC589907 TKY589826:TKY589907 TUU589826:TUU589907 UEQ589826:UEQ589907 UOM589826:UOM589907 UYI589826:UYI589907 VIE589826:VIE589907 VSA589826:VSA589907 WBW589826:WBW589907 WLS589826:WLS589907 WVO589826:WVO589907 G655362:G655443 JC655362:JC655443 SY655362:SY655443 ACU655362:ACU655443 AMQ655362:AMQ655443 AWM655362:AWM655443 BGI655362:BGI655443 BQE655362:BQE655443 CAA655362:CAA655443 CJW655362:CJW655443 CTS655362:CTS655443 DDO655362:DDO655443 DNK655362:DNK655443 DXG655362:DXG655443 EHC655362:EHC655443 EQY655362:EQY655443 FAU655362:FAU655443 FKQ655362:FKQ655443 FUM655362:FUM655443 GEI655362:GEI655443 GOE655362:GOE655443 GYA655362:GYA655443 HHW655362:HHW655443">
      <formula1>"无风险,较低风险,中等风险,较高风险,高风险"</formula1>
    </dataValidation>
    <dataValidation type="list" allowBlank="1" showInputMessage="1" showErrorMessage="1" sqref="HRS655362:HRS655443 IBO655362:IBO655443 ILK655362:ILK655443 IVG655362:IVG655443 JFC655362:JFC655443 JOY655362:JOY655443 JYU655362:JYU655443 KIQ655362:KIQ655443 KSM655362:KSM655443 LCI655362:LCI655443 LME655362:LME655443 LWA655362:LWA655443 MFW655362:MFW655443 MPS655362:MPS655443 MZO655362:MZO655443 NJK655362:NJK655443 NTG655362:NTG655443 ODC655362:ODC655443 OMY655362:OMY655443 OWU655362:OWU655443 PGQ655362:PGQ655443 PQM655362:PQM655443 QAI655362:QAI655443 QKE655362:QKE655443 QUA655362:QUA655443 RDW655362:RDW655443 RNS655362:RNS655443 RXO655362:RXO655443 SHK655362:SHK655443 SRG655362:SRG655443 TBC655362:TBC655443 TKY655362:TKY655443 TUU655362:TUU655443 UEQ655362:UEQ655443 UOM655362:UOM655443 UYI655362:UYI655443 VIE655362:VIE655443 VSA655362:VSA655443 WBW655362:WBW655443 WLS655362:WLS655443 WVO655362:WVO655443 G720898:G720979 JC720898:JC720979 SY720898:SY720979 ACU720898:ACU720979 AMQ720898:AMQ720979 AWM720898:AWM720979 BGI720898:BGI720979 BQE720898:BQE720979 CAA720898:CAA720979 CJW720898:CJW720979 CTS720898:CTS720979 DDO720898:DDO720979 DNK720898:DNK720979 DXG720898:DXG720979 EHC720898:EHC720979 EQY720898:EQY720979 FAU720898:FAU720979 FKQ720898:FKQ720979 FUM720898:FUM720979 GEI720898:GEI720979 GOE720898:GOE720979 GYA720898:GYA720979 HHW720898:HHW720979 HRS720898:HRS720979 IBO720898:IBO720979 ILK720898:ILK720979 IVG720898:IVG720979 JFC720898:JFC720979 JOY720898:JOY720979 JYU720898:JYU720979 KIQ720898:KIQ720979 KSM720898:KSM720979 LCI720898:LCI720979 LME720898:LME720979 LWA720898:LWA720979 MFW720898:MFW720979 MPS720898:MPS720979 MZO720898:MZO720979 NJK720898:NJK720979 NTG720898:NTG720979 ODC720898:ODC720979 OMY720898:OMY720979 OWU720898:OWU720979 PGQ720898:PGQ720979 PQM720898:PQM720979 QAI720898:QAI720979 QKE720898:QKE720979 QUA720898:QUA720979 RDW720898:RDW720979 RNS720898:RNS720979 RXO720898:RXO720979 SHK720898:SHK720979 SRG720898:SRG720979 TBC720898:TBC720979 TKY720898:TKY720979 TUU720898:TUU720979 UEQ720898:UEQ720979 UOM720898:UOM720979 UYI720898:UYI720979">
      <formula1>"无风险,较低风险,中等风险,较高风险,高风险"</formula1>
    </dataValidation>
    <dataValidation type="list" allowBlank="1" showInputMessage="1" showErrorMessage="1" sqref="VIE720898:VIE720979 VSA720898:VSA720979 WBW720898:WBW720979 WLS720898:WLS720979 WVO720898:WVO720979 G786434:G786515 JC786434:JC786515 SY786434:SY786515 ACU786434:ACU786515 AMQ786434:AMQ786515 AWM786434:AWM786515 BGI786434:BGI786515 BQE786434:BQE786515 CAA786434:CAA786515 CJW786434:CJW786515 CTS786434:CTS786515 DDO786434:DDO786515 DNK786434:DNK786515 DXG786434:DXG786515 EHC786434:EHC786515 EQY786434:EQY786515 FAU786434:FAU786515 FKQ786434:FKQ786515 FUM786434:FUM786515 GEI786434:GEI786515 GOE786434:GOE786515 GYA786434:GYA786515 HHW786434:HHW786515 HRS786434:HRS786515 IBO786434:IBO786515 ILK786434:ILK786515 IVG786434:IVG786515 JFC786434:JFC786515 JOY786434:JOY786515 JYU786434:JYU786515 KIQ786434:KIQ786515 KSM786434:KSM786515 LCI786434:LCI786515 LME786434:LME786515 LWA786434:LWA786515 MFW786434:MFW786515 MPS786434:MPS786515 MZO786434:MZO786515 NJK786434:NJK786515 NTG786434:NTG786515 ODC786434:ODC786515 OMY786434:OMY786515 OWU786434:OWU786515 PGQ786434:PGQ786515 PQM786434:PQM786515 QAI786434:QAI786515 QKE786434:QKE786515 QUA786434:QUA786515 RDW786434:RDW786515 RNS786434:RNS786515 RXO786434:RXO786515 SHK786434:SHK786515 SRG786434:SRG786515 TBC786434:TBC786515 TKY786434:TKY786515 TUU786434:TUU786515 UEQ786434:UEQ786515 UOM786434:UOM786515 UYI786434:UYI786515 VIE786434:VIE786515 VSA786434:VSA786515 WBW786434:WBW786515 WLS786434:WLS786515 WVO786434:WVO786515 G851970:G852051 JC851970:JC852051 SY851970:SY852051 ACU851970:ACU852051 AMQ851970:AMQ852051 AWM851970:AWM852051 BGI851970:BGI852051 BQE851970:BQE852051 CAA851970:CAA852051 CJW851970:CJW852051 CTS851970:CTS852051 DDO851970:DDO852051 DNK851970:DNK852051 DXG851970:DXG852051 EHC851970:EHC852051 EQY851970:EQY852051 FAU851970:FAU852051 FKQ851970:FKQ852051 FUM851970:FUM852051 GEI851970:GEI852051 GOE851970:GOE852051 GYA851970:GYA852051 HHW851970:HHW852051 HRS851970:HRS852051 IBO851970:IBO852051 ILK851970:ILK852051 IVG851970:IVG852051 JFC851970:JFC852051 JOY851970:JOY852051 JYU851970:JYU852051 KIQ851970:KIQ852051">
      <formula1>"无风险,较低风险,中等风险,较高风险,高风险"</formula1>
    </dataValidation>
    <dataValidation type="list" allowBlank="1" showInputMessage="1" showErrorMessage="1" sqref="KSM851970:KSM852051 LCI851970:LCI852051 LME851970:LME852051 LWA851970:LWA852051 MFW851970:MFW852051 MPS851970:MPS852051 MZO851970:MZO852051 NJK851970:NJK852051 NTG851970:NTG852051 ODC851970:ODC852051 OMY851970:OMY852051 OWU851970:OWU852051 PGQ851970:PGQ852051 PQM851970:PQM852051 QAI851970:QAI852051 QKE851970:QKE852051 QUA851970:QUA852051 RDW851970:RDW852051 RNS851970:RNS852051 RXO851970:RXO852051 SHK851970:SHK852051 SRG851970:SRG852051 TBC851970:TBC852051 TKY851970:TKY852051 TUU851970:TUU852051 UEQ851970:UEQ852051 UOM851970:UOM852051 UYI851970:UYI852051 VIE851970:VIE852051 VSA851970:VSA852051 WBW851970:WBW852051 WLS851970:WLS852051 WVO851970:WVO852051 G917506:G917587 JC917506:JC917587 SY917506:SY917587 ACU917506:ACU917587 AMQ917506:AMQ917587 AWM917506:AWM917587 BGI917506:BGI917587 BQE917506:BQE917587 CAA917506:CAA917587 CJW917506:CJW917587 CTS917506:CTS917587 DDO917506:DDO917587 DNK917506:DNK917587 DXG917506:DXG917587 EHC917506:EHC917587 EQY917506:EQY917587 FAU917506:FAU917587 FKQ917506:FKQ917587 FUM917506:FUM917587 GEI917506:GEI917587 GOE917506:GOE917587 GYA917506:GYA917587 HHW917506:HHW917587 HRS917506:HRS917587 IBO917506:IBO917587 ILK917506:ILK917587 IVG917506:IVG917587 JFC917506:JFC917587 JOY917506:JOY917587 JYU917506:JYU917587 KIQ917506:KIQ917587 KSM917506:KSM917587 LCI917506:LCI917587 LME917506:LME917587 LWA917506:LWA917587 MFW917506:MFW917587 MPS917506:MPS917587 MZO917506:MZO917587 NJK917506:NJK917587 NTG917506:NTG917587 ODC917506:ODC917587 OMY917506:OMY917587 OWU917506:OWU917587 PGQ917506:PGQ917587 PQM917506:PQM917587 QAI917506:QAI917587 QKE917506:QKE917587 QUA917506:QUA917587 RDW917506:RDW917587 RNS917506:RNS917587 RXO917506:RXO917587 SHK917506:SHK917587 SRG917506:SRG917587 TBC917506:TBC917587 TKY917506:TKY917587 TUU917506:TUU917587 UEQ917506:UEQ917587 UOM917506:UOM917587 UYI917506:UYI917587 VIE917506:VIE917587 VSA917506:VSA917587 WBW917506:WBW917587 WLS917506:WLS917587 WVO917506:WVO917587 G983042:G983123 JC983042:JC983123 SY983042:SY983123">
      <formula1>"无风险,较低风险,中等风险,较高风险,高风险"</formula1>
    </dataValidation>
    <dataValidation type="list" allowBlank="1" showInputMessage="1" showErrorMessage="1" sqref="ACU983042:ACU983123 AMQ983042:AMQ983123 AWM983042:AWM983123 BGI983042:BGI983123 BQE983042:BQE983123 CAA983042:CAA983123 CJW983042:CJW983123 CTS983042:CTS983123 DDO983042:DDO983123 DNK983042:DNK983123 DXG983042:DXG983123 EHC983042:EHC983123 EQY983042:EQY983123 FAU983042:FAU983123 FKQ983042:FKQ983123 FUM983042:FUM983123 GEI983042:GEI983123 GOE983042:GOE983123 GYA983042:GYA983123 HHW983042:HHW983123 HRS983042:HRS983123 IBO983042:IBO983123 ILK983042:ILK983123 IVG983042:IVG983123 JFC983042:JFC983123 JOY983042:JOY983123 JYU983042:JYU983123 KIQ983042:KIQ983123 KSM983042:KSM983123 LCI983042:LCI983123 LME983042:LME983123 LWA983042:LWA983123 MFW983042:MFW983123 MPS983042:MPS983123 MZO983042:MZO983123 NJK983042:NJK983123 NTG983042:NTG983123 ODC983042:ODC983123 OMY983042:OMY983123 OWU983042:OWU983123 PGQ983042:PGQ983123 PQM983042:PQM983123 QAI983042:QAI983123 QKE983042:QKE983123 QUA983042:QUA983123 RDW983042:RDW983123 RNS983042:RNS983123 RXO983042:RXO983123 SHK983042:SHK983123 SRG983042:SRG983123 TBC983042:TBC983123 TKY983042:TKY983123 TUU983042:TUU983123 UEQ983042:UEQ983123 UOM983042:UOM983123 UYI983042:UYI983123 VIE983042:VIE983123 VSA983042:VSA983123 WBW983042:WBW983123 WLS983042:WLS983123 WVO84 JC84 SY84 ACU84 AMQ84 AWM84 BGI84 BQE84 CAA84 CJW84 CTS84 DDO84 DNK84 DXG84 EHC84 EQY84 FAU84 FKQ84 FUM84 GEI84 GOE84 GYA84 HHW84 HRS84 IBO84 ILK84 IVG84 JFC84 JOY84 JYU84 KIQ84 KSM84 LCI84 LME84 LWA84 MFW84 MPS84 MZO84 NJK84 NTG84">
      <formula1>"无风险,较低风险,中等风险,较高风险,高风险"</formula1>
    </dataValidation>
    <dataValidation type="list" allowBlank="1" showInputMessage="1" showErrorMessage="1" sqref="ODC84 OMY84 OWU84 PGQ84 PQM84 QAI84 QKE84 QUA84 RDW84 RNS84 RXO84 SHK84 SRG84 TBC84 TKY84 TUU84 UEQ84 UOM84 UYI84 VIE84 VSA84 WBW84 WBW28:WBW29 VSA28:VSA29 VIE28:VIE29 UYI28:UYI29 UOM28:UOM29 UEQ28:UEQ29 TUU28:TUU29 TKY28:TKY29 TBC28:TBC29 SRG28:SRG29 SHK28:SHK29 RXO28:RXO29 RNS28:RNS29 RDW28:RDW29 QUA28:QUA29 QKE28:QKE29 QAI28:QAI29 PQM28:PQM29 PGQ28:PGQ29 OWU28:OWU29 OMY28:OMY29 ODC28:ODC29 NTG28:NTG29 NJK28:NJK29 MZO28:MZO29 MPS28:MPS29 MFW28:MFW29 LWA28:LWA29 LME28:LME29 LCI28:LCI29 KSM28:KSM29 KIQ28:KIQ29 JYU28:JYU29 JOY28:JOY29 JFC28:JFC29 IVG28:IVG29 ILK28:ILK29 IBO28:IBO29 HRS28:HRS29 HHW28:HHW29 GYA28:GYA29 GOE28:GOE29 GEI28:GEI29 FUM28:FUM29 FKQ28:FKQ29 FAU28:FAU29 EQY28:EQY29 EHC28:EHC29 DXG28:DXG29 DNK28:DNK29 DDO28:DDO29 CTS28:CTS29 CJW28:CJW29 CAA28:CAA29 BQE28:BQE29 BGI28:BGI29 AWM28:AWM29 AMQ28:AMQ29 ACU28:ACU29 SY28:SY29 JC28:JC29 WVO28:WVO29 WLS28:WLS29 WLS84 WLS4:WLS24 WVO4:WVO24 JC4:JC24 SY4:SY24 ACU4:ACU24 AMQ4:AMQ24 AWM4:AWM24 BGI4:BGI24 BQE4:BQE24 CAA4:CAA24 CJW4:CJW24 CTS4:CTS24 DDO4:DDO24 DNK4:DNK24">
      <formula1>"无风险,较低风险,中等风险,较高风险,高风险"</formula1>
    </dataValidation>
    <dataValidation type="list" allowBlank="1" showInputMessage="1" showErrorMessage="1" sqref="DXG4:DXG24 EHC4:EHC24 EQY4:EQY24 FAU4:FAU24 FKQ4:FKQ24 FUM4:FUM24 GEI4:GEI24 GOE4:GOE24 GYA4:GYA24 HHW4:HHW24 HRS4:HRS24 IBO4:IBO24 ILK4:ILK24 IVG4:IVG24 JFC4:JFC24 JOY4:JOY24 JYU4:JYU24 KIQ4:KIQ24 KSM4:KSM24 LCI4:LCI24 LME4:LME24 LWA4:LWA24 MFW4:MFW24 MPS4:MPS24 MZO4:MZO24 NJK4:NJK24 NTG4:NTG24 ODC4:ODC24 OMY4:OMY24 OWU4:OWU24 PGQ4:PGQ24 PQM4:PQM24 QAI4:QAI24 QKE4:QKE24 QUA4:QUA24 RDW4:RDW24 RNS4:RNS24 RXO4:RXO24 SHK4:SHK24 SRG4:SRG24 TBC4:TBC24 TKY4:TKY24 TUU4:TUU24 UEQ4:UEQ24 UOM4:UOM24 UYI4:UYI24 VIE4:VIE24 VSA4:VSA24 WBW4:WBW24 G4:G84">
      <formula1>"无风险,较低风险,中等风险,较高风险,高风险"</formula1>
    </dataValidation>
  </dataValidation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2020-12-03T09:59:34Z</dcterms:modified>
  <cp:category/>
  <cp:version/>
  <cp:contentType/>
  <cp:contentStatus/>
</cp:coreProperties>
</file>