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25" windowWidth="14805" windowHeight="7890"/>
  </bookViews>
  <sheets>
    <sheet name="陕西分行OBU安装网点一览表" sheetId="2" r:id="rId1"/>
  </sheets>
  <definedNames>
    <definedName name="_xlnm._FilterDatabase" localSheetId="0" hidden="1">陕西分行OBU安装网点一览表!$A$2:$H$106</definedName>
  </definedNames>
  <calcPr calcId="125725"/>
  <fileRecoveryPr autoRecover="0"/>
</workbook>
</file>

<file path=xl/calcChain.xml><?xml version="1.0" encoding="utf-8"?>
<calcChain xmlns="http://schemas.openxmlformats.org/spreadsheetml/2006/main">
  <c r="G44" i="2"/>
  <c r="G43"/>
  <c r="G42"/>
  <c r="G45"/>
  <c r="G39"/>
  <c r="G27"/>
  <c r="G18"/>
  <c r="G21"/>
  <c r="G22"/>
  <c r="G20"/>
  <c r="G19"/>
  <c r="G62"/>
  <c r="G29"/>
  <c r="G28"/>
  <c r="G26"/>
  <c r="G94"/>
  <c r="G79"/>
  <c r="G78"/>
  <c r="G77"/>
  <c r="G76"/>
  <c r="G75"/>
  <c r="G74"/>
  <c r="G73"/>
  <c r="G72"/>
  <c r="G71"/>
  <c r="G70"/>
  <c r="G69"/>
  <c r="G68"/>
  <c r="G67"/>
  <c r="G66"/>
  <c r="G65"/>
  <c r="G64"/>
  <c r="G63"/>
  <c r="G61"/>
  <c r="G60"/>
  <c r="G59"/>
  <c r="G58"/>
  <c r="G57"/>
  <c r="G56"/>
  <c r="G55"/>
  <c r="G54"/>
  <c r="G53"/>
  <c r="G52"/>
  <c r="G51"/>
  <c r="G50"/>
  <c r="G49"/>
  <c r="G48"/>
  <c r="G47"/>
  <c r="G46"/>
  <c r="G41"/>
  <c r="G40"/>
  <c r="G38"/>
  <c r="G37"/>
  <c r="G36"/>
  <c r="G35"/>
  <c r="G34"/>
  <c r="G33"/>
  <c r="G32"/>
  <c r="G31"/>
  <c r="G30"/>
</calcChain>
</file>

<file path=xl/sharedStrings.xml><?xml version="1.0" encoding="utf-8"?>
<sst xmlns="http://schemas.openxmlformats.org/spreadsheetml/2006/main" count="678" uniqueCount="505">
  <si>
    <t>西安市凤城二路与文景路十字海璟国际小区3号楼一层</t>
    <phoneticPr fontId="1" type="noConversion"/>
  </si>
  <si>
    <t>西安市雁塔南路2216号曲江国际大厦支行办公楼一层</t>
  </si>
  <si>
    <t>西安市碑林区长安北路10号</t>
    <phoneticPr fontId="1" type="noConversion"/>
  </si>
  <si>
    <t>0913-2073204</t>
  </si>
  <si>
    <t>0913-4711435</t>
  </si>
  <si>
    <t>0913-4612112</t>
  </si>
  <si>
    <t>渭南市华阴市东岳路23号</t>
  </si>
  <si>
    <t>0913-7257320</t>
  </si>
  <si>
    <t>0913-7215071</t>
  </si>
  <si>
    <t>0913-5222380</t>
  </si>
  <si>
    <t>0913-5116492</t>
  </si>
  <si>
    <t>0913-5212846</t>
  </si>
  <si>
    <t>0913-5200699</t>
  </si>
  <si>
    <t>0913-5219170</t>
  </si>
  <si>
    <t>0913-5191209</t>
  </si>
  <si>
    <t>周一至周五，9:00-17:30
周六，10:00-16:00
周日公休</t>
  </si>
  <si>
    <t>029-33762244</t>
  </si>
  <si>
    <t>029-33280732</t>
  </si>
  <si>
    <t>029-87032077</t>
  </si>
  <si>
    <t>029-38823743</t>
  </si>
  <si>
    <t>029-34927056</t>
  </si>
  <si>
    <t>029-35622007</t>
  </si>
  <si>
    <t>029-86521837</t>
  </si>
  <si>
    <t>西安凤城五路26号（西安中学对面）</t>
  </si>
  <si>
    <t>0919-3199510</t>
  </si>
  <si>
    <t>0919-4181063</t>
  </si>
  <si>
    <t>0912-3646282</t>
  </si>
  <si>
    <t>0912-8732232</t>
  </si>
  <si>
    <t>0912-4621296</t>
  </si>
  <si>
    <t>0912-8412048</t>
  </si>
  <si>
    <t>0912-8312572</t>
  </si>
  <si>
    <t>区域</t>
    <phoneticPr fontId="1" type="noConversion"/>
  </si>
  <si>
    <t>二级行</t>
    <phoneticPr fontId="1" type="noConversion"/>
  </si>
  <si>
    <t>网点名称</t>
    <phoneticPr fontId="1" type="noConversion"/>
  </si>
  <si>
    <t>办理时间</t>
    <phoneticPr fontId="1" type="noConversion"/>
  </si>
  <si>
    <t>网点电话</t>
    <phoneticPr fontId="1" type="noConversion"/>
  </si>
  <si>
    <t>地址</t>
    <phoneticPr fontId="1" type="noConversion"/>
  </si>
  <si>
    <t>短信模板</t>
    <phoneticPr fontId="1" type="noConversion"/>
  </si>
  <si>
    <t>备注</t>
    <phoneticPr fontId="1" type="noConversion"/>
  </si>
  <si>
    <t>029-68502955</t>
    <phoneticPr fontId="1" type="noConversion"/>
  </si>
  <si>
    <t>029-89293758</t>
    <phoneticPr fontId="1" type="noConversion"/>
  </si>
  <si>
    <t>029-87876572</t>
    <phoneticPr fontId="1" type="noConversion"/>
  </si>
  <si>
    <t>029-85517139</t>
    <phoneticPr fontId="1" type="noConversion"/>
  </si>
  <si>
    <t>周一至周五，08:30-17:30
周六，10:00-16:00
周日公休</t>
    <phoneticPr fontId="1" type="noConversion"/>
  </si>
  <si>
    <t>周一至周五，9:00-17:30
周六，10:00-16:00
周日公休</t>
    <phoneticPr fontId="1" type="noConversion"/>
  </si>
  <si>
    <t>周一至周五，9:00-17:00
周六，10:00-16:00
周日公休</t>
    <phoneticPr fontId="1" type="noConversion"/>
  </si>
  <si>
    <t>029-86203975</t>
    <phoneticPr fontId="3" type="noConversion"/>
  </si>
  <si>
    <t>029-86476617</t>
    <phoneticPr fontId="1" type="noConversion"/>
  </si>
  <si>
    <t>029-84357057</t>
    <phoneticPr fontId="1" type="noConversion"/>
  </si>
  <si>
    <t>029-86033841</t>
    <phoneticPr fontId="1" type="noConversion"/>
  </si>
  <si>
    <t>周一至周五，9:00-17:00
周六，9:00-15:00
周日公休</t>
    <phoneticPr fontId="1" type="noConversion"/>
  </si>
  <si>
    <t>029-86913004</t>
    <phoneticPr fontId="1" type="noConversion"/>
  </si>
  <si>
    <t>029-89234072</t>
    <phoneticPr fontId="1" type="noConversion"/>
  </si>
  <si>
    <t>029-85208009</t>
    <phoneticPr fontId="1" type="noConversion"/>
  </si>
  <si>
    <t>029-84815041</t>
    <phoneticPr fontId="1" type="noConversion"/>
  </si>
  <si>
    <t>029-81362982</t>
    <phoneticPr fontId="1" type="noConversion"/>
  </si>
  <si>
    <t>029-83230745</t>
    <phoneticPr fontId="1" type="noConversion"/>
  </si>
  <si>
    <t>0915-3214618</t>
    <phoneticPr fontId="1" type="noConversion"/>
  </si>
  <si>
    <t>0915-3317033</t>
    <phoneticPr fontId="1" type="noConversion"/>
  </si>
  <si>
    <t>0917-7214947</t>
    <phoneticPr fontId="1" type="noConversion"/>
  </si>
  <si>
    <t>0916-2259440</t>
    <phoneticPr fontId="1" type="noConversion"/>
  </si>
  <si>
    <t>0916-8212823</t>
    <phoneticPr fontId="1" type="noConversion"/>
  </si>
  <si>
    <t>0916-5378636</t>
    <phoneticPr fontId="1" type="noConversion"/>
  </si>
  <si>
    <t>0916-4822342</t>
    <phoneticPr fontId="1" type="noConversion"/>
  </si>
  <si>
    <t>0916-7232298</t>
    <phoneticPr fontId="1" type="noConversion"/>
  </si>
  <si>
    <t>029-33689438</t>
    <phoneticPr fontId="3" type="noConversion"/>
  </si>
  <si>
    <t>029-33718132</t>
    <phoneticPr fontId="3" type="noConversion"/>
  </si>
  <si>
    <t>029-33331007</t>
    <phoneticPr fontId="3" type="noConversion"/>
  </si>
  <si>
    <t>029-33315245</t>
    <phoneticPr fontId="3" type="noConversion"/>
  </si>
  <si>
    <t>029-33571779</t>
    <phoneticPr fontId="3" type="noConversion"/>
  </si>
  <si>
    <t>029-33217162</t>
    <phoneticPr fontId="3" type="noConversion"/>
  </si>
  <si>
    <t>0911-6623244</t>
    <phoneticPr fontId="1" type="noConversion"/>
  </si>
  <si>
    <t>0911-5212202</t>
    <phoneticPr fontId="1" type="noConversion"/>
  </si>
  <si>
    <t>0911-2113449</t>
    <phoneticPr fontId="1" type="noConversion"/>
  </si>
  <si>
    <t>0911-8062122</t>
    <phoneticPr fontId="1" type="noConversion"/>
  </si>
  <si>
    <t>0911-2496578</t>
    <phoneticPr fontId="1" type="noConversion"/>
  </si>
  <si>
    <t>0911-8202251</t>
    <phoneticPr fontId="1" type="noConversion"/>
  </si>
  <si>
    <t>029-85424161</t>
    <phoneticPr fontId="1" type="noConversion"/>
  </si>
  <si>
    <t>陕西分行OBU安装网点一览表</t>
    <phoneticPr fontId="1" type="noConversion"/>
  </si>
  <si>
    <t>0917-3413758</t>
    <phoneticPr fontId="1" type="noConversion"/>
  </si>
  <si>
    <t>029-87885303 、029-87891815</t>
    <phoneticPr fontId="1" type="noConversion"/>
  </si>
  <si>
    <t>0914-2980158</t>
    <phoneticPr fontId="1" type="noConversion"/>
  </si>
  <si>
    <t>0914-2325812</t>
    <phoneticPr fontId="1" type="noConversion"/>
  </si>
  <si>
    <t>029-82661951</t>
    <phoneticPr fontId="1" type="noConversion"/>
  </si>
  <si>
    <t>029-88443121</t>
    <phoneticPr fontId="3" type="noConversion"/>
  </si>
  <si>
    <t>西安高陵区泾环南路支行</t>
  </si>
  <si>
    <t>劳动路支行</t>
    <phoneticPr fontId="1" type="noConversion"/>
  </si>
  <si>
    <t>莲湖路支行</t>
    <phoneticPr fontId="1" type="noConversion"/>
  </si>
  <si>
    <t>曲江支行</t>
    <phoneticPr fontId="1" type="noConversion"/>
  </si>
  <si>
    <t>长安路支行</t>
    <phoneticPr fontId="1" type="noConversion"/>
  </si>
  <si>
    <t>西安长安路支行</t>
  </si>
  <si>
    <t>西安黄雁村支行</t>
    <phoneticPr fontId="2" type="noConversion"/>
  </si>
  <si>
    <t>西安曲江支行</t>
    <phoneticPr fontId="2" type="noConversion"/>
  </si>
  <si>
    <t>陕西省分行营业部</t>
    <phoneticPr fontId="3" type="noConversion"/>
  </si>
  <si>
    <t>西安凤城二路支行</t>
    <phoneticPr fontId="2" type="noConversion"/>
  </si>
  <si>
    <t>南大街支行</t>
    <phoneticPr fontId="1" type="noConversion"/>
  </si>
  <si>
    <t>西安桃园南路支行</t>
    <phoneticPr fontId="2" type="noConversion"/>
  </si>
  <si>
    <t>西安凤城五路支行</t>
  </si>
  <si>
    <t>经济技术开发区支行</t>
    <phoneticPr fontId="1" type="noConversion"/>
  </si>
  <si>
    <t>西安凤城十二路支行</t>
    <phoneticPr fontId="2" type="noConversion"/>
  </si>
  <si>
    <t>新城支行</t>
    <phoneticPr fontId="1" type="noConversion"/>
  </si>
  <si>
    <t>029-86217697</t>
    <phoneticPr fontId="1" type="noConversion"/>
  </si>
  <si>
    <t>长安区支行</t>
    <phoneticPr fontId="1" type="noConversion"/>
  </si>
  <si>
    <t>兴庆路支行</t>
    <phoneticPr fontId="1" type="noConversion"/>
  </si>
  <si>
    <t>和平路支行</t>
    <phoneticPr fontId="1" type="noConversion"/>
  </si>
  <si>
    <t>西安长安区航天中路支行</t>
  </si>
  <si>
    <t>西安鄠邑区沣京路支行</t>
  </si>
  <si>
    <t>西安临潼区群星莱骊支行</t>
  </si>
  <si>
    <t>蓝田县支行</t>
  </si>
  <si>
    <t>029-82723046</t>
    <phoneticPr fontId="1" type="noConversion"/>
  </si>
  <si>
    <t>周至县支行</t>
  </si>
  <si>
    <t>029-87111899</t>
    <phoneticPr fontId="1" type="noConversion"/>
  </si>
  <si>
    <t>西安兴庆路支行</t>
    <phoneticPr fontId="2" type="noConversion"/>
  </si>
  <si>
    <t>西安神舟四路支行</t>
    <phoneticPr fontId="2" type="noConversion"/>
  </si>
  <si>
    <t>西安团结南路支行</t>
  </si>
  <si>
    <t>029-88157420</t>
    <phoneticPr fontId="1" type="noConversion"/>
  </si>
  <si>
    <t>高新技术产业开发区支行</t>
    <phoneticPr fontId="1" type="noConversion"/>
  </si>
  <si>
    <t>安康分行营业部</t>
  </si>
  <si>
    <t>安康分行</t>
    <phoneticPr fontId="1" type="noConversion"/>
  </si>
  <si>
    <t>0915-2208262</t>
    <phoneticPr fontId="1" type="noConversion"/>
  </si>
  <si>
    <t>安康汉滨区支行</t>
  </si>
  <si>
    <t>0915-3214001</t>
    <phoneticPr fontId="1" type="noConversion"/>
  </si>
  <si>
    <t>安康兴安路支行</t>
    <phoneticPr fontId="3" type="noConversion"/>
  </si>
  <si>
    <t>安康江北支行</t>
  </si>
  <si>
    <t>宝鸡凤翔区支行</t>
    <phoneticPr fontId="2" type="noConversion"/>
  </si>
  <si>
    <t>宝鸡分行</t>
    <phoneticPr fontId="2" type="noConversion"/>
  </si>
  <si>
    <t>宝鸡高新技术产业开发区支行</t>
    <phoneticPr fontId="2" type="noConversion"/>
  </si>
  <si>
    <t>0917-3313182</t>
    <phoneticPr fontId="1" type="noConversion"/>
  </si>
  <si>
    <t>宝鸡大庆路支行</t>
    <phoneticPr fontId="2" type="noConversion"/>
  </si>
  <si>
    <t>汉中汉台区支行</t>
  </si>
  <si>
    <t>汉中分行</t>
    <phoneticPr fontId="1" type="noConversion"/>
  </si>
  <si>
    <t>商洛分行</t>
    <phoneticPr fontId="2" type="noConversion"/>
  </si>
  <si>
    <t>洋县支行</t>
  </si>
  <si>
    <t>汉中开发区支行</t>
  </si>
  <si>
    <t>略阳县支行</t>
  </si>
  <si>
    <t>城固县支行</t>
  </si>
  <si>
    <t>勉县支行</t>
  </si>
  <si>
    <t>商洛分行营业部</t>
  </si>
  <si>
    <t>商洛商州支行</t>
  </si>
  <si>
    <t>0914-2985355</t>
    <phoneticPr fontId="1" type="noConversion"/>
  </si>
  <si>
    <t>商洛秦韵教育城支行</t>
  </si>
  <si>
    <t>铜川分行营业部</t>
  </si>
  <si>
    <t>铜川印台区支行</t>
  </si>
  <si>
    <t>周一至周五，8：30-17:00
周六公休
周日，9:30-15:30</t>
    <phoneticPr fontId="1" type="noConversion"/>
  </si>
  <si>
    <t>周一至周五9:00--17:30
周六、周日公休</t>
    <phoneticPr fontId="1" type="noConversion"/>
  </si>
  <si>
    <t>西安海璟国际支行</t>
    <phoneticPr fontId="1" type="noConversion"/>
  </si>
  <si>
    <t>西安凤城八路支行</t>
    <phoneticPr fontId="1" type="noConversion"/>
  </si>
  <si>
    <t>周一至周五，8：30-17:30
周六公休
周日，9:30--15:30</t>
    <phoneticPr fontId="1" type="noConversion"/>
  </si>
  <si>
    <t>友谊西路236号华豪丽晶小区一层（省医院对面）</t>
    <phoneticPr fontId="1" type="noConversion"/>
  </si>
  <si>
    <t>ETC一站式服务网点：西安黄雁村支行。地址：友谊西路236号华豪丽晶小区一层（省医院对面）。咨询电话：029-87876572。办理时间：周一--周五8：30--17:00；周六9:30--15:30；周日公休。</t>
    <phoneticPr fontId="1" type="noConversion"/>
  </si>
  <si>
    <t>西安市经开区凤城八路8号（明珠新家园1号楼一层）</t>
    <phoneticPr fontId="1" type="noConversion"/>
  </si>
  <si>
    <t>ETC一站式服务网点：西安曲江支行。地址：西安市雁塔南路2216号曲江国际大厦支行办公楼一层。咨询电话：029-85517139。办理时间：周一至周五，9:00-17:30；周六公休；
周日，9:30--15:30。</t>
    <phoneticPr fontId="1" type="noConversion"/>
  </si>
  <si>
    <t>ETC一站式服务网点：西安海璟国际支行。地址：西安市凤城二路与文景路十字海璟国际小区3号楼一层。咨询电话：029-68502955。办理时间：周一至周五，8：30-17:00；
周六公休；
周日，9:30-15:30。</t>
    <phoneticPr fontId="1" type="noConversion"/>
  </si>
  <si>
    <t>西安市兴庆路南段兰蒂斯城小区三区1号楼一层</t>
    <phoneticPr fontId="1" type="noConversion"/>
  </si>
  <si>
    <t>周一至周五，9:00-17:00
周六公休
周日09:00-15:00</t>
    <phoneticPr fontId="3" type="noConversion"/>
  </si>
  <si>
    <t>雁环中路169号中铁铂丰尚都城3幢一层10107号商铺</t>
    <phoneticPr fontId="3" type="noConversion"/>
  </si>
  <si>
    <t>阎良区五区十字航飞商住楼4号商铺一层</t>
    <phoneticPr fontId="1" type="noConversion"/>
  </si>
  <si>
    <t>西安阎良区人民西路支行</t>
    <phoneticPr fontId="1" type="noConversion"/>
  </si>
  <si>
    <t>ETC一站式服务网点：西安阎良区人民西路支行。地址：阎良区五区十字航飞商住楼4号商铺一层。咨询电话：029-86203975。办理时间：周一至周五，9:00-17:00
周六，10:00-16:00
周日公休。</t>
    <phoneticPr fontId="1" type="noConversion"/>
  </si>
  <si>
    <t>西安雁环路支行</t>
    <phoneticPr fontId="1" type="noConversion"/>
  </si>
  <si>
    <t>ETC一站式服务网点：西安雁环路支行。地址：雁环中路169号中铁铂丰尚都城3幢一层10107号商铺。咨询电话：029-88443121。办理时间：周一至周五，9:00-17:00
周六公休、周日09:00-15:00。</t>
    <phoneticPr fontId="1" type="noConversion"/>
  </si>
  <si>
    <t>西安交大支行</t>
    <phoneticPr fontId="1" type="noConversion"/>
  </si>
  <si>
    <t>ETC一站式服务网点：西安交大支行。地址：西安市兴庆路南段兰蒂斯城小区三区1号楼一层。咨询电话：029-82661951。办理时间：周一至周五，9:00-17:30
周六，10:00-16:00
周日公休。</t>
    <phoneticPr fontId="1" type="noConversion"/>
  </si>
  <si>
    <t>ETC一站式服务网点：西安长安路支行。地址：西安市碑林区长安北路10号。咨询电话：029-87885303 、029-87891815。办理时间：周一至周五，08:30-17:30
周六，10:00-16:00
周日公休。</t>
    <phoneticPr fontId="1" type="noConversion"/>
  </si>
  <si>
    <t>西安市未央区大明宫遗址区凤城二路龙湖枫香庭七号楼一单元一、二层</t>
    <phoneticPr fontId="1" type="noConversion"/>
  </si>
  <si>
    <t>ETC一站式服务网点：西安凤城二路支行。地址：西安市未央区大明宫遗址区凤城二路龙湖枫香庭七号楼一单元一、二层。咨询电话：029-86476617。办理时间：周一至周五，9:00-17:30
周六，10:00-16:00
周日公休。</t>
    <phoneticPr fontId="1" type="noConversion"/>
  </si>
  <si>
    <t>周一至周五，9:00-17:30
周六公休
周日，10:00-16:00</t>
    <phoneticPr fontId="1" type="noConversion"/>
  </si>
  <si>
    <t>西安市莲湖区桃园南路21号公园天下小区一号楼10108号房</t>
    <phoneticPr fontId="1" type="noConversion"/>
  </si>
  <si>
    <t>ETC一站式服务网点：西安桃园南路支行。地址：西安市莲湖区桃园南路21号公园天下小区一号楼10108号房。咨询电话：029-84357057。办理时间：周一至周五，9:00-17:30
周六公休
周日，10:00-16:00。</t>
    <phoneticPr fontId="1" type="noConversion"/>
  </si>
  <si>
    <t>ETC一站式服务网点：凤城五路支行。地址：西安凤城五路26号（西安中学对面）。咨询电话：029-86521837。办理时间：周一至周五，9:00-17:30
周六，10:00-16:00
周日公休。</t>
    <phoneticPr fontId="1" type="noConversion"/>
  </si>
  <si>
    <t>周一至周五，9:00-17:00
周六公休
周日，9:00-15:00</t>
    <phoneticPr fontId="1" type="noConversion"/>
  </si>
  <si>
    <t>高陵县泾环南路与崇杨路十字东北角泾渭大厦一层</t>
    <phoneticPr fontId="1" type="noConversion"/>
  </si>
  <si>
    <t>ETC一站式服务网点：西安高陵区泾环南路支行。地址：高陵县泾环南路与崇杨路十字东北角泾渭大厦一层。咨询电话：029-86033841。办理时间：周一至周五，9:00-17:00；周六公休
周日，9:00-15:00。</t>
    <phoneticPr fontId="1" type="noConversion"/>
  </si>
  <si>
    <t>高陵县城南街43号</t>
    <phoneticPr fontId="1" type="noConversion"/>
  </si>
  <si>
    <t>西安高陵区支行</t>
    <phoneticPr fontId="1" type="noConversion"/>
  </si>
  <si>
    <t>ETC一站式服务网点：西安高陵区支行。地址：高陵县城南街43号。咨询电话：029-86913004。办理时间：周一至周五，9:00-17:00
周六，9:00-15:00
周日公休。</t>
    <phoneticPr fontId="1" type="noConversion"/>
  </si>
  <si>
    <t xml:space="preserve">周一--周五9：00--17:30
周六公休
周日10:00--16:00 </t>
    <phoneticPr fontId="1" type="noConversion"/>
  </si>
  <si>
    <t>西安市经开区凤城十二路66号首创国际城1号楼一层</t>
    <phoneticPr fontId="1" type="noConversion"/>
  </si>
  <si>
    <t>ETC一站式服务网点：西安凤城十二路支行。地址：西安市经开区凤城十二路66号首创国际城1号楼一层。咨询电话：029-86217697。办理时间：周一--周五9：00--17:00；周日10:00--16:00 周六公休。</t>
    <phoneticPr fontId="1" type="noConversion"/>
  </si>
  <si>
    <t>周一--周五9：00--17:00
周六10:00--16:00
周日公休</t>
    <phoneticPr fontId="1" type="noConversion"/>
  </si>
  <si>
    <t>周一--周五8：30--17:00
周六9:30--15:30
周日公休</t>
    <phoneticPr fontId="1" type="noConversion"/>
  </si>
  <si>
    <t>西安市长安区子午大道169号智慧城小区45幢1层</t>
    <phoneticPr fontId="1" type="noConversion"/>
  </si>
  <si>
    <t>西安长安区智慧城支行</t>
    <phoneticPr fontId="1" type="noConversion"/>
  </si>
  <si>
    <t>ETC一站式服务网点：西安长安区智慧城支行。地址：西安市长安区子午大道169号智慧城小区45幢1层。咨询电话：029-89234072。办理时间：周一--周五9：00--17:00；周六10:00--16:00周日公休。</t>
    <phoneticPr fontId="1" type="noConversion"/>
  </si>
  <si>
    <t>西安市长安区吉泰路中段（航天六院物业办公楼一层）</t>
    <phoneticPr fontId="1" type="noConversion"/>
  </si>
  <si>
    <t>鄠邑区沣京路天慧城小区1号楼一层</t>
    <phoneticPr fontId="1" type="noConversion"/>
  </si>
  <si>
    <t>周一--周五8：30--17:00
周六、周日公休</t>
    <phoneticPr fontId="1" type="noConversion"/>
  </si>
  <si>
    <t>西安市临潼区陕鼓大道群星莱骊小区3号楼</t>
    <phoneticPr fontId="1" type="noConversion"/>
  </si>
  <si>
    <t>周一--周五8：30--17:00
周六9:00-16:00
周日公休</t>
    <phoneticPr fontId="1" type="noConversion"/>
  </si>
  <si>
    <t>蓝田县蓝新路96号</t>
    <phoneticPr fontId="1" type="noConversion"/>
  </si>
  <si>
    <t>周一--周五8：30--17:00
周六公休
周日9:00-16:00</t>
    <phoneticPr fontId="1" type="noConversion"/>
  </si>
  <si>
    <t>周至县中心街6号（近爱家超市）</t>
    <phoneticPr fontId="1" type="noConversion"/>
  </si>
  <si>
    <t>西安市兴庆路61号</t>
    <phoneticPr fontId="1" type="noConversion"/>
  </si>
  <si>
    <t>周一至周五8：30--17:30
周六10:00-16:00
周日公休</t>
    <phoneticPr fontId="1" type="noConversion"/>
  </si>
  <si>
    <t>ETC一站式服务网点：西安兴庆路支行。地址：西安市碑林区兴庆路61号。咨询电话：029-83230745。办理时间：周一至周五8：30--17:00；周六10:00-16:00；周日公休。</t>
    <phoneticPr fontId="1" type="noConversion"/>
  </si>
  <si>
    <t>周一至周五9:00-17:30
周六公休
周日10:00-16:00</t>
    <phoneticPr fontId="1" type="noConversion"/>
  </si>
  <si>
    <t>西安市国家民用航天产业基地东长安街与神舟四路十字东南角陕煤产业基地1层商铺</t>
    <phoneticPr fontId="1" type="noConversion"/>
  </si>
  <si>
    <t>ETC一站式服务网点：西安神舟四路支行。地址：西安市国家民用航天产业基地东长安街与神舟四路十字东南角陕煤产业基地1层商铺。咨询电话：029-85424161。办理时间：周一至周五，9:00-17:30
周六公休，周日10:00-16:00。</t>
    <phoneticPr fontId="1" type="noConversion"/>
  </si>
  <si>
    <t>周一至周五，9:00-17:30
周六、周日公休</t>
    <phoneticPr fontId="3" type="noConversion"/>
  </si>
  <si>
    <t>西安市团结南路11号中晶科技广场一层</t>
    <phoneticPr fontId="1" type="noConversion"/>
  </si>
  <si>
    <t>ETC一站式服务网点：西安团结南路支行。地址：西安市团结南路11号中晶科技广场一层。咨询电话：029-88157420。办理时间：周一至周五，9:00-17:30
周六周日公休。</t>
    <phoneticPr fontId="1" type="noConversion"/>
  </si>
  <si>
    <t>周一--周五8：30--17:30
周六公休
周日9:00--16:00</t>
    <phoneticPr fontId="1" type="noConversion"/>
  </si>
  <si>
    <t>安康市育才路102号(安康市政府对面)</t>
    <phoneticPr fontId="1" type="noConversion"/>
  </si>
  <si>
    <t>安康市兴安西路116号（安康市图书馆西侧）</t>
    <phoneticPr fontId="1" type="noConversion"/>
  </si>
  <si>
    <t>安康市兴安中路48号(兴安公园对面)</t>
    <phoneticPr fontId="1" type="noConversion"/>
  </si>
  <si>
    <t>周一--周五8：30--17:30
周六9:00--16:00
周日公休</t>
    <phoneticPr fontId="1" type="noConversion"/>
  </si>
  <si>
    <t>安康市江北大道66号(江北派出所对面)</t>
    <phoneticPr fontId="1" type="noConversion"/>
  </si>
  <si>
    <t>周一--周五8：30--17:00
周六公休
周日9:00--15:00</t>
    <phoneticPr fontId="1" type="noConversion"/>
  </si>
  <si>
    <t>凤翔县城关镇秦凤路7号</t>
    <phoneticPr fontId="1" type="noConversion"/>
  </si>
  <si>
    <t>周一--周五8：30--17:00
周六9:00--15:00
周日公休</t>
    <phoneticPr fontId="1" type="noConversion"/>
  </si>
  <si>
    <t>宝鸡市公园路75号</t>
    <phoneticPr fontId="1" type="noConversion"/>
  </si>
  <si>
    <t>宝鸡市大庆路中段（宝鸡电力机车检修厂高层商住楼一层门面房东3号）</t>
    <phoneticPr fontId="1" type="noConversion"/>
  </si>
  <si>
    <t>汉中市汉台区中心广场北侧（公路大厦一楼）</t>
    <phoneticPr fontId="1" type="noConversion"/>
  </si>
  <si>
    <t>陕西省汉中市洋县文明东路6号</t>
    <phoneticPr fontId="1" type="noConversion"/>
  </si>
  <si>
    <t>陕西省汉中市（经济开发区南区）迎宾路中段</t>
    <phoneticPr fontId="1" type="noConversion"/>
  </si>
  <si>
    <t>陕西省汉中市略阳县狮凤路兴洲国际商住楼1-2层</t>
    <phoneticPr fontId="1" type="noConversion"/>
  </si>
  <si>
    <t>周一--周五8：30--16:30
周六公休
周日9:00--15:00</t>
    <phoneticPr fontId="1" type="noConversion"/>
  </si>
  <si>
    <t>陕西省汉中市城固县西环二路中段</t>
    <phoneticPr fontId="1" type="noConversion"/>
  </si>
  <si>
    <t>周一至周五8:30-17:30
周六公休
周日10:00-16:00</t>
    <phoneticPr fontId="3" type="noConversion"/>
  </si>
  <si>
    <t>商洛市名人街中段商洛市广电大厦</t>
    <phoneticPr fontId="2" type="noConversion"/>
  </si>
  <si>
    <t>商洛市北新街东段27号（原栲胶厂对面）</t>
    <phoneticPr fontId="2" type="noConversion"/>
  </si>
  <si>
    <t>周一至周五8:30-17:30
周六10:00-16:00
周日公休</t>
    <phoneticPr fontId="3" type="noConversion"/>
  </si>
  <si>
    <t>商洛市商州西路秦韵教育城综合楼一楼</t>
    <phoneticPr fontId="2" type="noConversion"/>
  </si>
  <si>
    <t>渭南分行营业部</t>
  </si>
  <si>
    <t>渭南高新技术产业开发区东风大街西段13号</t>
    <phoneticPr fontId="1" type="noConversion"/>
  </si>
  <si>
    <t>渭南东风街中段支行</t>
  </si>
  <si>
    <t>周一至周五：8:30-17:00
周六公休
周日9:00-15:00</t>
    <phoneticPr fontId="1" type="noConversion"/>
  </si>
  <si>
    <t>东风大街交通创业大厦办公楼一楼</t>
    <phoneticPr fontId="1" type="noConversion"/>
  </si>
  <si>
    <t>渭南华山大街支行</t>
  </si>
  <si>
    <t>华山大街东段北侧荣盛聚和花园2号楼一层</t>
    <phoneticPr fontId="1" type="noConversion"/>
  </si>
  <si>
    <t>渭南分行</t>
    <phoneticPr fontId="1" type="noConversion"/>
  </si>
  <si>
    <t>渭南华州区支行</t>
  </si>
  <si>
    <t>渭华路商贸城步行街2号楼</t>
    <phoneticPr fontId="1" type="noConversion"/>
  </si>
  <si>
    <t>0913-2119041</t>
    <phoneticPr fontId="1" type="noConversion"/>
  </si>
  <si>
    <t>0913-2186746</t>
    <phoneticPr fontId="1" type="noConversion"/>
  </si>
  <si>
    <t>渭南华州区子仪路支行</t>
  </si>
  <si>
    <t>0913-4019278</t>
    <phoneticPr fontId="1" type="noConversion"/>
  </si>
  <si>
    <t>周一至周五：8：30-17：00
周六9:00-15:00
周日公休</t>
    <phoneticPr fontId="1" type="noConversion"/>
  </si>
  <si>
    <t>华州区子仪路十字</t>
    <phoneticPr fontId="1" type="noConversion"/>
  </si>
  <si>
    <t>华阴市支行</t>
  </si>
  <si>
    <t>大荔县支行</t>
  </si>
  <si>
    <t>0913-3636101</t>
    <phoneticPr fontId="1" type="noConversion"/>
  </si>
  <si>
    <t>大荔花城路4号</t>
    <phoneticPr fontId="1" type="noConversion"/>
  </si>
  <si>
    <t>蒲城县支行</t>
  </si>
  <si>
    <t>蒲城县延安路东段55号</t>
    <phoneticPr fontId="1" type="noConversion"/>
  </si>
  <si>
    <t>蒲城县红旗路支行</t>
  </si>
  <si>
    <t>周一至周五8：30-17:00
周六9:00-15:00
周日公休</t>
    <phoneticPr fontId="1" type="noConversion"/>
  </si>
  <si>
    <t>周一至周五8：30-17:00
周六公休
周日9:00-15:00</t>
    <phoneticPr fontId="1" type="noConversion"/>
  </si>
  <si>
    <t>周一至周五8:30-17:30
周六9:00-15:00
周日公休</t>
    <phoneticPr fontId="1" type="noConversion"/>
  </si>
  <si>
    <t>周一至周五8：30-17:00
周六、周日公休</t>
    <phoneticPr fontId="1" type="noConversion"/>
  </si>
  <si>
    <t>周一至周五8:30-17:00
周六公休
周日9:00-15:00</t>
    <phoneticPr fontId="1" type="noConversion"/>
  </si>
  <si>
    <t>蒲城红旗路A区一号楼</t>
    <phoneticPr fontId="1" type="noConversion"/>
  </si>
  <si>
    <t>澄城县支行</t>
    <phoneticPr fontId="1" type="noConversion"/>
  </si>
  <si>
    <t>澄城县东九路106号</t>
    <phoneticPr fontId="1" type="noConversion"/>
  </si>
  <si>
    <t>合阳县支行</t>
  </si>
  <si>
    <t>0913-6711471</t>
    <phoneticPr fontId="1" type="noConversion"/>
  </si>
  <si>
    <t>0913-5522031</t>
    <phoneticPr fontId="1" type="noConversion"/>
  </si>
  <si>
    <t>合阳解放路中段22号</t>
    <phoneticPr fontId="1" type="noConversion"/>
  </si>
  <si>
    <t>韩城市支行</t>
  </si>
  <si>
    <t>韩城市新城区太史大街中段</t>
    <phoneticPr fontId="1" type="noConversion"/>
  </si>
  <si>
    <t>韩城市龙门支行</t>
  </si>
  <si>
    <t>周一至周五8:30-17:00
周六、周日公休</t>
    <phoneticPr fontId="1" type="noConversion"/>
  </si>
  <si>
    <t>韩城龙门镇金光大街92号</t>
    <phoneticPr fontId="1" type="noConversion"/>
  </si>
  <si>
    <t>韩城市桢洲大街支行</t>
  </si>
  <si>
    <t>周一至周五8:30-17:00
星期六9:00-15:00
周日公休</t>
    <phoneticPr fontId="1" type="noConversion"/>
  </si>
  <si>
    <t>韩城新城区桢洲大街南段</t>
    <phoneticPr fontId="1" type="noConversion"/>
  </si>
  <si>
    <t>韩城市盘河路支行</t>
  </si>
  <si>
    <t>新城区盘河路北段世纪花园北区门口</t>
    <phoneticPr fontId="1" type="noConversion"/>
  </si>
  <si>
    <t>韩城市世纪新村支行</t>
  </si>
  <si>
    <t>新城区状元街与祯州大街十字北</t>
    <phoneticPr fontId="1" type="noConversion"/>
  </si>
  <si>
    <t>韩城市金塔东路世纪家园支行</t>
  </si>
  <si>
    <t>韩城新城区金塔东路与西峙路十字（东50米）</t>
    <phoneticPr fontId="1" type="noConversion"/>
  </si>
  <si>
    <t>周一至周五8：30--17：00
周六公休
周日9：00--15：00</t>
    <phoneticPr fontId="1" type="noConversion"/>
  </si>
  <si>
    <t>ETC一站式服务网点：西安凤城八路支行。地址：西安市经开区凤城八路8号（明珠新家园1号楼一层）。咨询电话：029-89293758。办理时间：周一至周五9:00--17:30。周六、周日公休。</t>
    <phoneticPr fontId="1" type="noConversion"/>
  </si>
  <si>
    <t>周一至周五8：30--17：30  周六9：00--15：00
周日公休</t>
    <phoneticPr fontId="1" type="noConversion"/>
  </si>
  <si>
    <t>周一至周五8：30--17：00  周六9：00--15：00
周日公休</t>
    <phoneticPr fontId="1" type="noConversion"/>
  </si>
  <si>
    <t>富平县支行</t>
  </si>
  <si>
    <t>0913-8212295</t>
    <phoneticPr fontId="1" type="noConversion"/>
  </si>
  <si>
    <t>车站大街东段鑫瑞园住宅小区大门东侧</t>
    <phoneticPr fontId="1" type="noConversion"/>
  </si>
  <si>
    <t>咸阳毕塬东路支行</t>
  </si>
  <si>
    <t>周一至周五8:30-17:00
周六公休
周日10:00-16:00</t>
    <phoneticPr fontId="3" type="noConversion"/>
  </si>
  <si>
    <t>咸阳市渭城区毕塬路11号（塔尔坡什字西150米）</t>
    <phoneticPr fontId="3" type="noConversion"/>
  </si>
  <si>
    <t>咸阳分行</t>
    <phoneticPr fontId="1" type="noConversion"/>
  </si>
  <si>
    <t>咸阳长虹路支行</t>
  </si>
  <si>
    <t>周一至周五8:30-17:00
周六09:00-15:00
周日公休</t>
    <phoneticPr fontId="3" type="noConversion"/>
  </si>
  <si>
    <t>咸阳市秦都区长虹路高科花园小区9号商住楼一层</t>
    <phoneticPr fontId="1" type="noConversion"/>
  </si>
  <si>
    <t>杨陵区田园居小区支行</t>
  </si>
  <si>
    <t>周一--周五8：30--17:00
周六9:00--15:00
周日公休</t>
    <phoneticPr fontId="3" type="noConversion"/>
  </si>
  <si>
    <t>杨陵区神果路田园居小区东北角高层一楼</t>
    <phoneticPr fontId="3" type="noConversion"/>
  </si>
  <si>
    <t>兴平市兴化路支行</t>
  </si>
  <si>
    <t>兴平市兴化路东方商贸大厦一楼</t>
    <phoneticPr fontId="3" type="noConversion"/>
  </si>
  <si>
    <t>彬州市支行</t>
  </si>
  <si>
    <t>周一--周五9：00--17:00
周六公休
周日9:00--15:00</t>
    <phoneticPr fontId="3" type="noConversion"/>
  </si>
  <si>
    <t>彬县公刘街金煜大酒店一、二层东</t>
    <phoneticPr fontId="3" type="noConversion"/>
  </si>
  <si>
    <t>泾阳县支行</t>
  </si>
  <si>
    <t>周一--周五8：30--17:00
周六公休
周日9:00--15:00</t>
    <phoneticPr fontId="3" type="noConversion"/>
  </si>
  <si>
    <t>029-36222752</t>
    <phoneticPr fontId="1" type="noConversion"/>
  </si>
  <si>
    <t>陕西省泾阳县泾干路东段</t>
    <phoneticPr fontId="3" type="noConversion"/>
  </si>
  <si>
    <t>三原县支行</t>
  </si>
  <si>
    <t>陕西省三原县池阳街中段</t>
    <phoneticPr fontId="3" type="noConversion"/>
  </si>
  <si>
    <t>029-32282387</t>
    <phoneticPr fontId="1" type="noConversion"/>
  </si>
  <si>
    <t>礼泉县支行</t>
  </si>
  <si>
    <t>陕西省礼泉县北大街45号</t>
    <phoneticPr fontId="3" type="noConversion"/>
  </si>
  <si>
    <t>咸阳世纪大道支行</t>
  </si>
  <si>
    <t>咸阳市秦都区世纪大道北侧里仁路（秦阳花园大门西侧）</t>
    <phoneticPr fontId="3" type="noConversion"/>
  </si>
  <si>
    <t>咸阳金旭路支行</t>
  </si>
  <si>
    <t>咸阳市渭城区金旭路1号（朝阳二路与金旭路十字路口西北角长庆油田矿区服务事业部昌源综合服务处临街商铺）</t>
    <phoneticPr fontId="3" type="noConversion"/>
  </si>
  <si>
    <t>029-32082985</t>
    <phoneticPr fontId="3" type="noConversion"/>
  </si>
  <si>
    <t>西咸新区沣东新城支行</t>
  </si>
  <si>
    <t>周一--周五9：00--17:00
周六9:00--15:00
周日公休</t>
    <phoneticPr fontId="3" type="noConversion"/>
  </si>
  <si>
    <t>029-38122466</t>
    <phoneticPr fontId="3" type="noConversion"/>
  </si>
  <si>
    <t>西咸新区沣东新城世纪大道沣渭家园3号楼1层</t>
    <phoneticPr fontId="3" type="noConversion"/>
  </si>
  <si>
    <t>咸阳秦汉新城支行</t>
  </si>
  <si>
    <t>陕西省咸阳市渭城区渭河电厂大门北侧</t>
    <phoneticPr fontId="3" type="noConversion"/>
  </si>
  <si>
    <t>咸阳人民西路支行</t>
  </si>
  <si>
    <t>陕西省咸阳市秦都区人民西路49号一层商铺</t>
    <phoneticPr fontId="3" type="noConversion"/>
  </si>
  <si>
    <t>咸阳彩虹支行</t>
  </si>
  <si>
    <t>陕西省咸阳市秦都区彩虹一路1号</t>
    <phoneticPr fontId="3" type="noConversion"/>
  </si>
  <si>
    <t>咸阳渭阳路支行</t>
  </si>
  <si>
    <t>咸阳市秦都区渭阳西路阳光新都市花园1号楼</t>
    <phoneticPr fontId="3" type="noConversion"/>
  </si>
  <si>
    <t>咸阳人民东路支行</t>
  </si>
  <si>
    <t>陕西省咸阳市渭城区人民东路11号</t>
    <phoneticPr fontId="3" type="noConversion"/>
  </si>
  <si>
    <t>咸阳分行营业部</t>
  </si>
  <si>
    <t>029-33170653</t>
    <phoneticPr fontId="3" type="noConversion"/>
  </si>
  <si>
    <t>陕西省咸阳市秦都区西兰路4号</t>
    <phoneticPr fontId="3" type="noConversion"/>
  </si>
  <si>
    <t>延安分行</t>
    <phoneticPr fontId="1" type="noConversion"/>
  </si>
  <si>
    <t>周一至周五8：30-17:00
周六10:00-16:00
周日公休</t>
    <phoneticPr fontId="1" type="noConversion"/>
  </si>
  <si>
    <t>志丹县支行</t>
    <phoneticPr fontId="1" type="noConversion"/>
  </si>
  <si>
    <t>志丹县保安镇朝阳街043号</t>
    <phoneticPr fontId="1" type="noConversion"/>
  </si>
  <si>
    <t>ETC一站式服务网点：志丹县支行。地址：志丹县保安镇朝阳街043号。咨询电话：0911-6623244。办理时间：周一至周五8：30-17:00；周六10:00-16:00；周日公休。</t>
    <phoneticPr fontId="1" type="noConversion"/>
  </si>
  <si>
    <t>周一至周五8：30-17:00
周六公休
周日10:00-16:00</t>
    <phoneticPr fontId="1" type="noConversion"/>
  </si>
  <si>
    <t>子长市支行</t>
    <phoneticPr fontId="1" type="noConversion"/>
  </si>
  <si>
    <t>子长县城秀延街16号</t>
    <phoneticPr fontId="1" type="noConversion"/>
  </si>
  <si>
    <t>0911-7113574</t>
    <phoneticPr fontId="1" type="noConversion"/>
  </si>
  <si>
    <t>ETC一站式服务网点：子长市支行。地址：子长县城秀延街16号。咨询电话：0911-7113574。办理时间：周一至周五8：30-17:00
周六公休
周日10:00-16:00。</t>
    <phoneticPr fontId="1" type="noConversion"/>
  </si>
  <si>
    <t>黄陵县支行</t>
  </si>
  <si>
    <t>黄陵县城中心广场</t>
    <phoneticPr fontId="1" type="noConversion"/>
  </si>
  <si>
    <t>洛川县支行</t>
  </si>
  <si>
    <t>陕西洛川县城府北街什字临街商铺一层</t>
    <phoneticPr fontId="1" type="noConversion"/>
  </si>
  <si>
    <t>0911-3635991</t>
    <phoneticPr fontId="1" type="noConversion"/>
  </si>
  <si>
    <t>ETC一站式服务网点：洛川县支行。地址：陕西洛川县城府北街什字临街商铺一层。咨询电话：0911-3635991。办理时间：周一至周五8：30-17:00
周六公休
周日10:00-16:00。</t>
    <phoneticPr fontId="1" type="noConversion"/>
  </si>
  <si>
    <t>ETC一站式服务网点：黄陵县支行。地址：黄陵县城中心广场。咨询电话：0911-5212202。办理时间：周一至周五8：30-17:00
周六10:00-16:00
周日公休。</t>
    <phoneticPr fontId="1" type="noConversion"/>
  </si>
  <si>
    <t>吴起县长征街支行</t>
    <phoneticPr fontId="1" type="noConversion"/>
  </si>
  <si>
    <t>0911-7615652</t>
    <phoneticPr fontId="1" type="noConversion"/>
  </si>
  <si>
    <t>吴旗县长征街保险公司商住楼一层</t>
    <phoneticPr fontId="1" type="noConversion"/>
  </si>
  <si>
    <t>周一至周五8:30-17:00
周六公休
周日10:00-16:00</t>
    <phoneticPr fontId="1" type="noConversion"/>
  </si>
  <si>
    <t>ETC一站式服务网点：吴起县长征街支行。地址：吴旗县长征街保险公司商住楼一层。咨询电话：0911-7615652。办理时间：周一至周五8:30-17:00
周六公休
周日10:00-16:00。</t>
    <phoneticPr fontId="1" type="noConversion"/>
  </si>
  <si>
    <t>延川县支行</t>
    <phoneticPr fontId="1" type="noConversion"/>
  </si>
  <si>
    <t>0911-8115903</t>
    <phoneticPr fontId="1" type="noConversion"/>
  </si>
  <si>
    <t>延川县北大街33号四方广场一层商铺</t>
    <phoneticPr fontId="1" type="noConversion"/>
  </si>
  <si>
    <t>ETC一站式服务网点：延川县支行。地址：延川县北大街33号四方广场一层商铺。咨询电话：0911-8115903。办理时间：周一至周五8:30-17:00
周六公休
周日10:00-16:00。</t>
    <phoneticPr fontId="1" type="noConversion"/>
  </si>
  <si>
    <t>安塞区支行</t>
  </si>
  <si>
    <t>周一至周五8:30-16:30
周六10:00-15:30
周日公休</t>
    <phoneticPr fontId="1" type="noConversion"/>
  </si>
  <si>
    <t>0911-6212570</t>
    <phoneticPr fontId="1" type="noConversion"/>
  </si>
  <si>
    <t>安塞县城南金明美地小区1号楼</t>
    <phoneticPr fontId="1" type="noConversion"/>
  </si>
  <si>
    <t>ETC一站式服务网点：安塞区支行。地址：安塞县城南金明美地小区1号楼。咨询电话：0911-6212570。办理时间：周一至周五8:30-16:30
周六10:00-15:30
周日公休。</t>
    <phoneticPr fontId="1" type="noConversion"/>
  </si>
  <si>
    <t>延安分行营业部</t>
  </si>
  <si>
    <t>延安市宝塔区中心街副38号</t>
    <phoneticPr fontId="1" type="noConversion"/>
  </si>
  <si>
    <t>0911-2115933</t>
    <phoneticPr fontId="1" type="noConversion"/>
  </si>
  <si>
    <t>ETC一站式服务网点：延安分行营业部。地址：延安市宝塔区中心街副38号。咨询电话：0911-2115933。办理时间：周一至周五8：30-17:00
周六10:00-16:00
周日公休。</t>
    <phoneticPr fontId="1" type="noConversion"/>
  </si>
  <si>
    <t>延安永昌路支行</t>
  </si>
  <si>
    <t>0911-8881738</t>
    <phoneticPr fontId="1" type="noConversion"/>
  </si>
  <si>
    <t>延安市永昌路林凯唐缘小区1号楼1层</t>
    <phoneticPr fontId="1" type="noConversion"/>
  </si>
  <si>
    <t>ETC一站式服务网点：延安永昌路支行。地址：延安市永昌路林凯唐缘小区1号楼1层。咨询电话：0911-8881738。办理时间：周一至周五8：30-17:00
周六公休
周日10:00-16:00。</t>
    <phoneticPr fontId="1" type="noConversion"/>
  </si>
  <si>
    <t>延安七里铺支行</t>
  </si>
  <si>
    <t>周一至周五8：30-17:00
周六、周日休息</t>
    <phoneticPr fontId="1" type="noConversion"/>
  </si>
  <si>
    <t>延安市七里铺灏瀚大厦1楼</t>
    <phoneticPr fontId="1" type="noConversion"/>
  </si>
  <si>
    <t>ETC一站式服务网点：延安七里铺支行。地址：延安市七里铺灏瀚大厦1楼。咨询电话：0911-2113449。办理时间：周一至周五8：30-17:00；周六、周日公休。</t>
    <phoneticPr fontId="1" type="noConversion"/>
  </si>
  <si>
    <t>延安枣园路支行</t>
  </si>
  <si>
    <t>周一至周五8:30-17:00
周六10:00-16:00
周日公休</t>
    <phoneticPr fontId="1" type="noConversion"/>
  </si>
  <si>
    <t>延安市宝塔区枣园路延安新大洲小镇A号楼一层</t>
    <phoneticPr fontId="1" type="noConversion"/>
  </si>
  <si>
    <t>ETC一站式服务网点：延安枣园路支行。地址：延安市宝塔区枣园路延安新大洲小镇A号楼一层。咨询电话：0911-8062122。办理时间：周一至周五8:30-17:00
周六10:00-16:00
周日公休。</t>
    <phoneticPr fontId="1" type="noConversion"/>
  </si>
  <si>
    <t>延安慧泽路支行</t>
  </si>
  <si>
    <t>周一至周五8：30-17:00
周六、周日公休</t>
    <phoneticPr fontId="1" type="noConversion"/>
  </si>
  <si>
    <t>陕西延安市宝塔区慧泽路红化小区三期好兄弟购物广场一楼</t>
    <phoneticPr fontId="1" type="noConversion"/>
  </si>
  <si>
    <t>0911-8060802</t>
    <phoneticPr fontId="1" type="noConversion"/>
  </si>
  <si>
    <t>ETC一站式服务网点：延安慧泽路支行。地址：陕西延安市宝塔区慧泽路红化小区三期好兄弟购物广场一楼。咨询电话：0911-8060802。办理时间：周一至周五8：30-17:00
周六、周日公休。</t>
    <phoneticPr fontId="1" type="noConversion"/>
  </si>
  <si>
    <t>延安火车站支行</t>
  </si>
  <si>
    <t>延安市火车站对面</t>
    <phoneticPr fontId="1" type="noConversion"/>
  </si>
  <si>
    <t>ETC一站式服务网点：延安火车站支行。地址：延安市火车站对面。咨询电话：0911-2496578。办理时间：周一至周五8:30-17:00
周六10:00-16:00
周日公休。</t>
    <phoneticPr fontId="1" type="noConversion"/>
  </si>
  <si>
    <t>延安迎宾路支行</t>
  </si>
  <si>
    <t>周一至周五8:30-17:00
周六10:00-16:00
周日休息</t>
    <phoneticPr fontId="1" type="noConversion"/>
  </si>
  <si>
    <t>延安市百米大道实验中学西侧</t>
    <phoneticPr fontId="1" type="noConversion"/>
  </si>
  <si>
    <t>ETC一站式服务网点：建行延安迎宾路支行。地址：延安市百米大道实验中学西侧。咨询电话：0911-8202251。办理时间：周一至周五8:30-17:00
周六10:00-16:00
周日休息。</t>
    <phoneticPr fontId="1" type="noConversion"/>
  </si>
  <si>
    <t>榆林分行</t>
    <phoneticPr fontId="2" type="noConversion"/>
  </si>
  <si>
    <t>榆林分行营业部</t>
  </si>
  <si>
    <t>周一-周五9：00-17:00
周六9:00-16:00
周日公休</t>
    <phoneticPr fontId="3" type="noConversion"/>
  </si>
  <si>
    <t>榆林高新技术产业园区创业大厦一楼</t>
    <phoneticPr fontId="1" type="noConversion"/>
  </si>
  <si>
    <t>榆林上郡路支行</t>
  </si>
  <si>
    <t>榆林银沙路支行</t>
  </si>
  <si>
    <t>定边县支行</t>
  </si>
  <si>
    <t>府谷县支行</t>
  </si>
  <si>
    <t>榆林横山区支行</t>
  </si>
  <si>
    <t>靖边县支行</t>
  </si>
  <si>
    <t>神府经济开发区支行</t>
  </si>
  <si>
    <t>大柳塔支行</t>
  </si>
  <si>
    <t>神木市支行</t>
  </si>
  <si>
    <t>店塔支行</t>
  </si>
  <si>
    <t>0916-3216608</t>
    <phoneticPr fontId="1" type="noConversion"/>
  </si>
  <si>
    <t>西安市未央区</t>
    <phoneticPr fontId="1" type="noConversion"/>
  </si>
  <si>
    <t>西安市碑林区</t>
    <phoneticPr fontId="1" type="noConversion"/>
  </si>
  <si>
    <t>西安市雁塔区</t>
    <phoneticPr fontId="1" type="noConversion"/>
  </si>
  <si>
    <t>西安市阎良区</t>
    <phoneticPr fontId="1" type="noConversion"/>
  </si>
  <si>
    <t>西安市莲湖区</t>
    <phoneticPr fontId="1" type="noConversion"/>
  </si>
  <si>
    <t>西安市高陵区</t>
    <phoneticPr fontId="1" type="noConversion"/>
  </si>
  <si>
    <t>西安市长安区</t>
    <phoneticPr fontId="1" type="noConversion"/>
  </si>
  <si>
    <t>西安市鄠邑区</t>
    <phoneticPr fontId="1" type="noConversion"/>
  </si>
  <si>
    <t>西安市临潼区</t>
    <phoneticPr fontId="1" type="noConversion"/>
  </si>
  <si>
    <t>西安市蓝田县</t>
    <phoneticPr fontId="1" type="noConversion"/>
  </si>
  <si>
    <t>西安市周至县</t>
    <phoneticPr fontId="1" type="noConversion"/>
  </si>
  <si>
    <t>安康市汉滨区</t>
    <phoneticPr fontId="1" type="noConversion"/>
  </si>
  <si>
    <t>宝鸡市凤翔区</t>
    <phoneticPr fontId="1" type="noConversion"/>
  </si>
  <si>
    <t>宝鸡市渭滨区</t>
    <phoneticPr fontId="1" type="noConversion"/>
  </si>
  <si>
    <t>宝鸡市金台区</t>
    <phoneticPr fontId="1" type="noConversion"/>
  </si>
  <si>
    <t>汉中市汉台区</t>
    <phoneticPr fontId="1" type="noConversion"/>
  </si>
  <si>
    <t>汉中市洋县</t>
    <phoneticPr fontId="1" type="noConversion"/>
  </si>
  <si>
    <t>汉中市南郑区</t>
    <phoneticPr fontId="1" type="noConversion"/>
  </si>
  <si>
    <t>汉中市略阳县</t>
    <phoneticPr fontId="1" type="noConversion"/>
  </si>
  <si>
    <t>汉中市城固县</t>
    <phoneticPr fontId="1" type="noConversion"/>
  </si>
  <si>
    <t>汉中市勉县</t>
    <phoneticPr fontId="1" type="noConversion"/>
  </si>
  <si>
    <t>商洛市商州区</t>
    <phoneticPr fontId="1" type="noConversion"/>
  </si>
  <si>
    <t>渭南市临渭区</t>
    <phoneticPr fontId="1" type="noConversion"/>
  </si>
  <si>
    <t>渭南市华州区</t>
    <phoneticPr fontId="1" type="noConversion"/>
  </si>
  <si>
    <t>渭南市华阴市</t>
    <phoneticPr fontId="1" type="noConversion"/>
  </si>
  <si>
    <t>渭南市大荔县</t>
    <phoneticPr fontId="1" type="noConversion"/>
  </si>
  <si>
    <t>渭南市蒲城县</t>
    <phoneticPr fontId="1" type="noConversion"/>
  </si>
  <si>
    <t>渭南市澄城县</t>
    <phoneticPr fontId="1" type="noConversion"/>
  </si>
  <si>
    <t>渭南市合阳县</t>
    <phoneticPr fontId="1" type="noConversion"/>
  </si>
  <si>
    <t>渭南市韩城市</t>
    <phoneticPr fontId="1" type="noConversion"/>
  </si>
  <si>
    <t>渭南市富平县</t>
    <phoneticPr fontId="1" type="noConversion"/>
  </si>
  <si>
    <t>咸阳市渭城区</t>
    <phoneticPr fontId="1" type="noConversion"/>
  </si>
  <si>
    <t>咸阳市秦都区</t>
    <phoneticPr fontId="1" type="noConversion"/>
  </si>
  <si>
    <t>咸阳市杨陵区</t>
    <phoneticPr fontId="1" type="noConversion"/>
  </si>
  <si>
    <t>咸阳市兴平市</t>
    <phoneticPr fontId="1" type="noConversion"/>
  </si>
  <si>
    <t>咸阳市彬州市</t>
    <phoneticPr fontId="1" type="noConversion"/>
  </si>
  <si>
    <t>咸阳市泾阳县</t>
    <phoneticPr fontId="1" type="noConversion"/>
  </si>
  <si>
    <t>咸阳市三原县</t>
    <phoneticPr fontId="1" type="noConversion"/>
  </si>
  <si>
    <t>咸阳市礼泉县</t>
    <phoneticPr fontId="1" type="noConversion"/>
  </si>
  <si>
    <t>延安市志丹县</t>
    <phoneticPr fontId="1" type="noConversion"/>
  </si>
  <si>
    <t>延安市子长市</t>
    <phoneticPr fontId="1" type="noConversion"/>
  </si>
  <si>
    <t>延安市黄陵县</t>
    <phoneticPr fontId="1" type="noConversion"/>
  </si>
  <si>
    <t>延安市洛川县</t>
    <phoneticPr fontId="1" type="noConversion"/>
  </si>
  <si>
    <t>延安市吴起县</t>
    <phoneticPr fontId="1" type="noConversion"/>
  </si>
  <si>
    <t>延安市延川县</t>
    <phoneticPr fontId="1" type="noConversion"/>
  </si>
  <si>
    <t>延安市安塞区</t>
    <phoneticPr fontId="1" type="noConversion"/>
  </si>
  <si>
    <t>延安市宝塔区</t>
    <phoneticPr fontId="1" type="noConversion"/>
  </si>
  <si>
    <t>榆林市榆阳区</t>
    <phoneticPr fontId="1" type="noConversion"/>
  </si>
  <si>
    <t>陕西省汉中市勉县勉阳街道办事处定军大道千汇城5号楼1层</t>
    <phoneticPr fontId="1" type="noConversion"/>
  </si>
  <si>
    <t>铜川市耀州区</t>
  </si>
  <si>
    <t>铜川分行</t>
  </si>
  <si>
    <t>周一--周五9：00--17:00
周六公休
周日10:00--16:00</t>
  </si>
  <si>
    <t>铜川市新区正阳路与长虹路十字阳光大厦1-4层</t>
  </si>
  <si>
    <t>铜川市印台区</t>
  </si>
  <si>
    <t>铜川市印台区同官路同官嘉苑小区一层</t>
  </si>
  <si>
    <t>铜川市王益区</t>
  </si>
  <si>
    <t>铜川七一路支行</t>
  </si>
  <si>
    <t>0919-2165706</t>
  </si>
  <si>
    <t>铜川市王益区七一路翠溪大厦C段</t>
  </si>
  <si>
    <t>榆林市榆阳区</t>
  </si>
  <si>
    <t>榆林分行</t>
  </si>
  <si>
    <t>周一-周五9：00-17:00
周六9:00-16:00
周日公休</t>
  </si>
  <si>
    <t>榆林高新技术产业园区创业大厦一楼</t>
  </si>
  <si>
    <t>ETC一站式服务网点：榆林分行营业部。地址：榆林高新技术产业园区创业大厦一楼。咨询电话：0912-3646282。办理时间：周一-周五9：00-17:00
周六9:00-16:00
周日公休。</t>
  </si>
  <si>
    <t xml:space="preserve">周一-周五9：00-17:00
周六公休
周日9:00-16:00 </t>
  </si>
  <si>
    <t>0912-3260977</t>
  </si>
  <si>
    <t>榆阳区上郡北路112号</t>
  </si>
  <si>
    <t>ETC一站式服务网点：榆林上郡路支行。地址：榆阳区上郡北路112号。咨询电话：0912-3260977。办理时间：周一-周五9：00-17:00
周六公休
周日9:00-16:00 。</t>
  </si>
  <si>
    <t>0912-3539349</t>
  </si>
  <si>
    <t>榆林市榆阳区银沙路银沙福苑商住小区一楼</t>
  </si>
  <si>
    <t>ETC一站式服务网点：榆林银沙路支行。地址：榆林市榆阳区银沙路银沙福苑商住小区一楼。咨询电话：0912-3539349。办理时间：周一-周五9：00-17:00
周六9:00-16:00
周日公休。</t>
  </si>
  <si>
    <t>榆林市定边县</t>
  </si>
  <si>
    <t>周一-周五9：00-17:00
周六、周日公休</t>
  </si>
  <si>
    <t>0912-4362909</t>
  </si>
  <si>
    <t>定边镇新区（明珠路高尔夫楼下）</t>
  </si>
  <si>
    <t>ETC一站式服务网点：定边县支行。地址：定边镇新区（明珠路高尔夫楼下）。咨询电话：0912-4362909。办理时间：周一-周五9：00-17:00
周六、周日公休。</t>
  </si>
  <si>
    <t>榆林市府谷县</t>
  </si>
  <si>
    <t>周一-周五8：30-17:00
周六、周日公休</t>
  </si>
  <si>
    <t>府谷县府谷镇河滨西路昊田大厦</t>
  </si>
  <si>
    <t>ETC一站式服务网点：府谷县支行。地址：府谷县府谷镇河滨西路昊田大厦。咨询电话：0912-8732232。办理时间：周一-周五8：30-17:00
周六、周日公休。</t>
  </si>
  <si>
    <t>榆林市横山区</t>
  </si>
  <si>
    <t>0912-7660098</t>
  </si>
  <si>
    <t>陕西省榆林市横山区北大街长安西路十字翔宇商厦一楼</t>
  </si>
  <si>
    <t>ETC一站式服务网点：榆林横山区支行。地址：陕西省榆林市横山区北大街长安西路十字翔宇商厦一楼。咨询电话：0912-7660098。办理时间：周一-周五9：00-17:00
周六公休
周日9:00-16:00 。</t>
  </si>
  <si>
    <t>榆林市靖边县</t>
  </si>
  <si>
    <t>周一-周五8：30-17:00
周六9:00-16:00
周日公休</t>
  </si>
  <si>
    <t>靖边县新东街35号云顶华亭商住楼</t>
  </si>
  <si>
    <t>ETC一站式服务网点：靖边县支行。地址：靖边县新东街35号云顶华亭商住楼。咨询电话：0912-4621296。办理时间：周一-周五8：30-17:00
周六9:00-16:00
周日公休。</t>
  </si>
  <si>
    <t>榆林市神木市</t>
  </si>
  <si>
    <t>周一-周五9：00-16:30
周六9:00-16:00
周日公休</t>
  </si>
  <si>
    <t>0912-8493927</t>
  </si>
  <si>
    <t>锦界工业园区锦元广场</t>
  </si>
  <si>
    <t>ETC一站式服务网点：神府经济开发区支行。地址：锦界工业园区锦元广场。咨询电话：0912-8493927。办理时间：周一-周五9：00-16:30
周六9:00-16:00
周日公休。</t>
  </si>
  <si>
    <t>大柳塔镇柳兴街西19号</t>
  </si>
  <si>
    <t>ETC一站式服务网点：大柳塔支行。地址：大柳塔镇柳兴街西19号。咨询电话：0912-8412048。办理时间：周一-周五9：00-17:00
周六9:00-16:00
周日公休。</t>
  </si>
  <si>
    <t>神木镇东兴街商贸大厦南侧</t>
  </si>
  <si>
    <t>ETC一站式服务网点：神木市支行。地址：神木镇东兴街商贸大厦南侧。咨询电话：0912-8312572。办理时间：周一-周五9：00-17:00
周六9:00-16:00
周日公休。</t>
  </si>
  <si>
    <t>周一-周五9：00-16:30
周六9:00-15:30
周日公休</t>
  </si>
  <si>
    <t>0912-8458290</t>
  </si>
  <si>
    <t>店塔镇下石拉沟村</t>
  </si>
  <si>
    <t>ETC一站式服务网点：店塔支行。地址：店塔镇下石拉沟村。咨询电话：0912-8458290。办理时间：周一-周五9：00-16:30
周六9:00-15:30
周日公休。</t>
  </si>
  <si>
    <t>绥德县支行</t>
  </si>
  <si>
    <t>0912-3518801</t>
  </si>
  <si>
    <t>榆林市高新技术产业园区建业大道西侧盛高时代小区商业一楼</t>
  </si>
  <si>
    <t>ETC一站式服务网点：绥德县支行。地址：榆林市高新技术产业园区建业大道西侧盛高时代小区商业一楼。咨询电话：0912-3518801。办理时间：周一-周五9：00-17:00
周六公休
周日9:00-16:00 。</t>
  </si>
  <si>
    <t>4月21日装修，网点暂停营业（预计到8月份），如有客户紧急业务可联系18609102108</t>
    <phoneticPr fontId="1" type="noConversion"/>
  </si>
</sst>
</file>

<file path=xl/styles.xml><?xml version="1.0" encoding="utf-8"?>
<styleSheet xmlns="http://schemas.openxmlformats.org/spreadsheetml/2006/main">
  <fonts count="18">
    <font>
      <sz val="11"/>
      <color theme="1"/>
      <name val="宋体"/>
      <family val="2"/>
      <scheme val="minor"/>
    </font>
    <font>
      <sz val="9"/>
      <name val="宋体"/>
      <family val="3"/>
      <charset val="134"/>
      <scheme val="minor"/>
    </font>
    <font>
      <sz val="9"/>
      <name val="宋体"/>
      <family val="2"/>
      <charset val="134"/>
      <scheme val="minor"/>
    </font>
    <font>
      <sz val="9"/>
      <name val="宋体"/>
      <family val="3"/>
      <charset val="134"/>
    </font>
    <font>
      <sz val="11"/>
      <color theme="1"/>
      <name val="宋体"/>
      <family val="3"/>
      <charset val="134"/>
      <scheme val="minor"/>
    </font>
    <font>
      <sz val="11"/>
      <name val="宋体"/>
      <family val="3"/>
      <charset val="134"/>
      <scheme val="minor"/>
    </font>
    <font>
      <sz val="10.5"/>
      <name val="宋体"/>
      <family val="3"/>
      <charset val="134"/>
      <scheme val="minor"/>
    </font>
    <font>
      <sz val="12"/>
      <name val="宋体"/>
      <family val="3"/>
      <charset val="134"/>
    </font>
    <font>
      <sz val="11"/>
      <name val="宋体"/>
      <family val="2"/>
      <scheme val="minor"/>
    </font>
    <font>
      <sz val="12"/>
      <name val="宋体"/>
      <family val="3"/>
      <charset val="134"/>
      <scheme val="minor"/>
    </font>
    <font>
      <sz val="10.5"/>
      <name val="宋体"/>
      <family val="3"/>
      <charset val="134"/>
      <scheme val="minor"/>
    </font>
    <font>
      <b/>
      <sz val="16"/>
      <name val="宋体"/>
      <family val="3"/>
      <charset val="134"/>
      <scheme val="minor"/>
    </font>
    <font>
      <b/>
      <sz val="10.5"/>
      <name val="宋体"/>
      <family val="3"/>
      <charset val="134"/>
      <scheme val="minor"/>
    </font>
    <font>
      <b/>
      <sz val="10"/>
      <color theme="1"/>
      <name val="宋体"/>
      <family val="3"/>
      <charset val="134"/>
      <scheme val="minor"/>
    </font>
    <font>
      <sz val="10.5"/>
      <color rgb="FFFF0000"/>
      <name val="宋体"/>
      <family val="3"/>
      <charset val="134"/>
      <scheme val="minor"/>
    </font>
    <font>
      <sz val="11"/>
      <name val="宋体"/>
      <charset val="134"/>
      <scheme val="minor"/>
    </font>
    <font>
      <b/>
      <sz val="10"/>
      <color theme="1"/>
      <name val="宋体"/>
      <charset val="134"/>
      <scheme val="minor"/>
    </font>
    <font>
      <sz val="10.5"/>
      <name val="宋体"/>
      <charset val="134"/>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lignment vertical="center"/>
    </xf>
    <xf numFmtId="0" fontId="7" fillId="0" borderId="0"/>
  </cellStyleXfs>
  <cellXfs count="50">
    <xf numFmtId="0" fontId="0" fillId="0" borderId="0" xfId="0"/>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2" borderId="1" xfId="2"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6" fillId="0" borderId="0" xfId="0" applyFont="1" applyAlignment="1">
      <alignment horizontal="center" vertical="center" wrapText="1"/>
    </xf>
    <xf numFmtId="0" fontId="10" fillId="0" borderId="1" xfId="0" applyFont="1" applyBorder="1" applyAlignment="1">
      <alignment horizontal="center" vertical="center" wrapText="1"/>
    </xf>
    <xf numFmtId="0" fontId="6" fillId="0" borderId="0" xfId="0" applyFont="1" applyAlignment="1">
      <alignment horizontal="center" wrapText="1"/>
    </xf>
    <xf numFmtId="0" fontId="9" fillId="0" borderId="1" xfId="0" applyFont="1" applyBorder="1" applyAlignment="1">
      <alignment horizontal="center" vertical="center"/>
    </xf>
    <xf numFmtId="0" fontId="10" fillId="0" borderId="0" xfId="0" applyFont="1" applyAlignment="1">
      <alignment horizontal="center" wrapText="1"/>
    </xf>
    <xf numFmtId="0" fontId="6" fillId="0" borderId="0" xfId="0" applyFont="1" applyAlignment="1">
      <alignment wrapText="1"/>
    </xf>
    <xf numFmtId="0" fontId="12" fillId="3" borderId="1" xfId="0" applyFont="1" applyFill="1" applyBorder="1" applyAlignment="1">
      <alignment horizontal="center" vertical="center" wrapText="1"/>
    </xf>
    <xf numFmtId="0" fontId="12" fillId="0" borderId="0" xfId="0" applyFont="1" applyAlignment="1">
      <alignment wrapText="1"/>
    </xf>
    <xf numFmtId="0" fontId="8" fillId="0" borderId="1" xfId="0" applyFont="1" applyFill="1" applyBorder="1" applyAlignment="1">
      <alignment horizontal="center" vertical="center"/>
    </xf>
    <xf numFmtId="0" fontId="8" fillId="0" borderId="0" xfId="0" applyFont="1"/>
    <xf numFmtId="0" fontId="13" fillId="2"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8" fillId="0" borderId="0" xfId="0" applyFont="1" applyAlignment="1">
      <alignment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6" fillId="0" borderId="1" xfId="0" applyFont="1" applyBorder="1" applyAlignment="1">
      <alignment vertical="center" wrapText="1"/>
    </xf>
    <xf numFmtId="0" fontId="8" fillId="0" borderId="0" xfId="0" applyFont="1" applyAlignment="1">
      <alignment vertical="center"/>
    </xf>
    <xf numFmtId="0" fontId="14" fillId="0" borderId="1" xfId="0" applyFont="1" applyBorder="1" applyAlignment="1">
      <alignment vertical="center" wrapText="1"/>
    </xf>
    <xf numFmtId="0" fontId="15"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2"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2" borderId="7" xfId="0" applyFont="1" applyFill="1" applyBorder="1" applyAlignment="1">
      <alignment horizontal="center" vertical="center" wrapText="1"/>
    </xf>
    <xf numFmtId="0" fontId="15" fillId="2" borderId="7" xfId="0" applyFont="1" applyFill="1" applyBorder="1" applyAlignment="1">
      <alignment horizontal="center" vertical="center"/>
    </xf>
    <xf numFmtId="0" fontId="17"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5" fillId="0" borderId="7" xfId="0" applyFont="1" applyFill="1" applyBorder="1" applyAlignment="1">
      <alignment horizontal="center" vertical="center"/>
    </xf>
    <xf numFmtId="0" fontId="17"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Alignment="1">
      <alignment horizont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4" fillId="0" borderId="7" xfId="0" applyFont="1" applyBorder="1" applyAlignment="1">
      <alignment horizontal="center" vertical="center" wrapText="1"/>
    </xf>
  </cellXfs>
  <cellStyles count="3">
    <cellStyle name="常规" xfId="0" builtinId="0"/>
    <cellStyle name="常规 2" xfId="1"/>
    <cellStyle name="常规_Sheet1" xfId="2"/>
  </cellStyles>
  <dxfs count="0"/>
  <tableStyles count="0" defaultTableStyle="TableStyleMedium2" defaultPivotStyle="PivotStyleMedium9"/>
  <colors>
    <mruColors>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06"/>
  <sheetViews>
    <sheetView tabSelected="1" workbookViewId="0">
      <pane ySplit="2" topLeftCell="A105" activePane="bottomLeft" state="frozen"/>
      <selection pane="bottomLeft" activeCell="H79" sqref="H79"/>
    </sheetView>
  </sheetViews>
  <sheetFormatPr defaultRowHeight="13.5"/>
  <cols>
    <col min="1" max="1" width="7.75" style="20" customWidth="1"/>
    <col min="2" max="2" width="14.625" style="24" customWidth="1"/>
    <col min="3" max="3" width="27.625" style="20" bestFit="1" customWidth="1"/>
    <col min="4" max="4" width="24.25" style="20" customWidth="1"/>
    <col min="5" max="5" width="13.875" style="20" bestFit="1" customWidth="1"/>
    <col min="6" max="6" width="50.625" style="20" bestFit="1" customWidth="1"/>
    <col min="7" max="7" width="41.125" style="20" customWidth="1"/>
    <col min="8" max="8" width="28.75" style="28" customWidth="1"/>
    <col min="9" max="16384" width="9" style="20"/>
  </cols>
  <sheetData>
    <row r="1" spans="1:8" s="16" customFormat="1" ht="20.25">
      <c r="A1" s="46" t="s">
        <v>78</v>
      </c>
      <c r="B1" s="47"/>
      <c r="C1" s="47"/>
      <c r="D1" s="47"/>
      <c r="E1" s="47"/>
      <c r="F1" s="47"/>
      <c r="G1" s="47"/>
      <c r="H1" s="48"/>
    </row>
    <row r="2" spans="1:8" s="18" customFormat="1" ht="12.75">
      <c r="A2" s="17" t="s">
        <v>31</v>
      </c>
      <c r="B2" s="17" t="s">
        <v>32</v>
      </c>
      <c r="C2" s="17" t="s">
        <v>33</v>
      </c>
      <c r="D2" s="17" t="s">
        <v>34</v>
      </c>
      <c r="E2" s="17" t="s">
        <v>35</v>
      </c>
      <c r="F2" s="17" t="s">
        <v>36</v>
      </c>
      <c r="G2" s="17" t="s">
        <v>37</v>
      </c>
      <c r="H2" s="17" t="s">
        <v>38</v>
      </c>
    </row>
    <row r="3" spans="1:8" s="13" customFormat="1" ht="76.5">
      <c r="A3" s="3" t="s">
        <v>399</v>
      </c>
      <c r="B3" s="3" t="s">
        <v>86</v>
      </c>
      <c r="C3" s="21" t="s">
        <v>145</v>
      </c>
      <c r="D3" s="3" t="s">
        <v>143</v>
      </c>
      <c r="E3" s="1" t="s">
        <v>39</v>
      </c>
      <c r="F3" s="1" t="s">
        <v>0</v>
      </c>
      <c r="G3" s="4" t="s">
        <v>152</v>
      </c>
      <c r="H3" s="4"/>
    </row>
    <row r="4" spans="1:8" s="13" customFormat="1" ht="51">
      <c r="A4" s="3" t="s">
        <v>399</v>
      </c>
      <c r="B4" s="6" t="s">
        <v>87</v>
      </c>
      <c r="C4" s="22" t="s">
        <v>146</v>
      </c>
      <c r="D4" s="6" t="s">
        <v>144</v>
      </c>
      <c r="E4" s="2" t="s">
        <v>40</v>
      </c>
      <c r="F4" s="2" t="s">
        <v>150</v>
      </c>
      <c r="G4" s="4" t="s">
        <v>273</v>
      </c>
      <c r="H4" s="4"/>
    </row>
    <row r="5" spans="1:8" s="13" customFormat="1" ht="51">
      <c r="A5" s="3" t="s">
        <v>400</v>
      </c>
      <c r="B5" s="6" t="s">
        <v>88</v>
      </c>
      <c r="C5" s="22" t="s">
        <v>91</v>
      </c>
      <c r="D5" s="6" t="s">
        <v>180</v>
      </c>
      <c r="E5" s="2" t="s">
        <v>41</v>
      </c>
      <c r="F5" s="5" t="s">
        <v>148</v>
      </c>
      <c r="G5" s="4" t="s">
        <v>149</v>
      </c>
      <c r="H5" s="4"/>
    </row>
    <row r="6" spans="1:8" s="13" customFormat="1" ht="63.75">
      <c r="A6" s="3" t="s">
        <v>401</v>
      </c>
      <c r="B6" s="6" t="s">
        <v>88</v>
      </c>
      <c r="C6" s="22" t="s">
        <v>92</v>
      </c>
      <c r="D6" s="3" t="s">
        <v>147</v>
      </c>
      <c r="E6" s="2" t="s">
        <v>42</v>
      </c>
      <c r="F6" s="2" t="s">
        <v>1</v>
      </c>
      <c r="G6" s="4" t="s">
        <v>151</v>
      </c>
      <c r="H6" s="4"/>
    </row>
    <row r="7" spans="1:8" s="13" customFormat="1" ht="76.5">
      <c r="A7" s="3" t="s">
        <v>400</v>
      </c>
      <c r="B7" s="6" t="s">
        <v>89</v>
      </c>
      <c r="C7" s="23" t="s">
        <v>90</v>
      </c>
      <c r="D7" s="6" t="s">
        <v>43</v>
      </c>
      <c r="E7" s="2" t="s">
        <v>80</v>
      </c>
      <c r="F7" s="2" t="s">
        <v>2</v>
      </c>
      <c r="G7" s="4" t="s">
        <v>163</v>
      </c>
      <c r="H7" s="4"/>
    </row>
    <row r="8" spans="1:8" s="13" customFormat="1" ht="76.5">
      <c r="A8" s="3" t="s">
        <v>400</v>
      </c>
      <c r="B8" s="6" t="s">
        <v>89</v>
      </c>
      <c r="C8" s="23" t="s">
        <v>161</v>
      </c>
      <c r="D8" s="6" t="s">
        <v>44</v>
      </c>
      <c r="E8" s="2" t="s">
        <v>83</v>
      </c>
      <c r="F8" s="2" t="s">
        <v>153</v>
      </c>
      <c r="G8" s="4" t="s">
        <v>162</v>
      </c>
      <c r="H8" s="4"/>
    </row>
    <row r="9" spans="1:8" s="13" customFormat="1" ht="63.75">
      <c r="A9" s="3" t="s">
        <v>401</v>
      </c>
      <c r="B9" s="3" t="s">
        <v>93</v>
      </c>
      <c r="C9" s="22" t="s">
        <v>159</v>
      </c>
      <c r="D9" s="7" t="s">
        <v>154</v>
      </c>
      <c r="E9" s="1" t="s">
        <v>84</v>
      </c>
      <c r="F9" s="1" t="s">
        <v>155</v>
      </c>
      <c r="G9" s="4" t="s">
        <v>160</v>
      </c>
      <c r="H9" s="4"/>
    </row>
    <row r="10" spans="1:8" s="13" customFormat="1" ht="76.5">
      <c r="A10" s="3" t="s">
        <v>402</v>
      </c>
      <c r="B10" s="3" t="s">
        <v>93</v>
      </c>
      <c r="C10" s="22" t="s">
        <v>157</v>
      </c>
      <c r="D10" s="7" t="s">
        <v>45</v>
      </c>
      <c r="E10" s="1" t="s">
        <v>46</v>
      </c>
      <c r="F10" s="1" t="s">
        <v>156</v>
      </c>
      <c r="G10" s="4" t="s">
        <v>158</v>
      </c>
      <c r="H10" s="4"/>
    </row>
    <row r="11" spans="1:8" s="13" customFormat="1" ht="76.5">
      <c r="A11" s="3" t="s">
        <v>399</v>
      </c>
      <c r="B11" s="3" t="s">
        <v>95</v>
      </c>
      <c r="C11" s="22" t="s">
        <v>94</v>
      </c>
      <c r="D11" s="3" t="s">
        <v>15</v>
      </c>
      <c r="E11" s="1" t="s">
        <v>47</v>
      </c>
      <c r="F11" s="1" t="s">
        <v>164</v>
      </c>
      <c r="G11" s="4" t="s">
        <v>165</v>
      </c>
      <c r="H11" s="4"/>
    </row>
    <row r="12" spans="1:8" s="13" customFormat="1" ht="76.5">
      <c r="A12" s="3" t="s">
        <v>403</v>
      </c>
      <c r="B12" s="3" t="s">
        <v>95</v>
      </c>
      <c r="C12" s="22" t="s">
        <v>96</v>
      </c>
      <c r="D12" s="3" t="s">
        <v>166</v>
      </c>
      <c r="E12" s="1" t="s">
        <v>48</v>
      </c>
      <c r="F12" s="1" t="s">
        <v>167</v>
      </c>
      <c r="G12" s="4" t="s">
        <v>168</v>
      </c>
      <c r="H12" s="4"/>
    </row>
    <row r="13" spans="1:8" s="13" customFormat="1" ht="63.75">
      <c r="A13" s="3" t="s">
        <v>399</v>
      </c>
      <c r="B13" s="3" t="s">
        <v>98</v>
      </c>
      <c r="C13" s="22" t="s">
        <v>97</v>
      </c>
      <c r="D13" s="3" t="s">
        <v>15</v>
      </c>
      <c r="E13" s="1" t="s">
        <v>22</v>
      </c>
      <c r="F13" s="1" t="s">
        <v>23</v>
      </c>
      <c r="G13" s="4" t="s">
        <v>169</v>
      </c>
      <c r="H13" s="4"/>
    </row>
    <row r="14" spans="1:8" s="13" customFormat="1" ht="63.75">
      <c r="A14" s="3" t="s">
        <v>404</v>
      </c>
      <c r="B14" s="3" t="s">
        <v>98</v>
      </c>
      <c r="C14" s="22" t="s">
        <v>85</v>
      </c>
      <c r="D14" s="3" t="s">
        <v>170</v>
      </c>
      <c r="E14" s="2" t="s">
        <v>49</v>
      </c>
      <c r="F14" s="2" t="s">
        <v>171</v>
      </c>
      <c r="G14" s="4" t="s">
        <v>172</v>
      </c>
      <c r="H14" s="4"/>
    </row>
    <row r="15" spans="1:8" s="13" customFormat="1" ht="63.75">
      <c r="A15" s="3" t="s">
        <v>404</v>
      </c>
      <c r="B15" s="3" t="s">
        <v>98</v>
      </c>
      <c r="C15" s="22" t="s">
        <v>174</v>
      </c>
      <c r="D15" s="3" t="s">
        <v>50</v>
      </c>
      <c r="E15" s="2" t="s">
        <v>51</v>
      </c>
      <c r="F15" s="2" t="s">
        <v>173</v>
      </c>
      <c r="G15" s="4" t="s">
        <v>175</v>
      </c>
      <c r="H15" s="4"/>
    </row>
    <row r="16" spans="1:8" s="13" customFormat="1" ht="51">
      <c r="A16" s="3" t="s">
        <v>399</v>
      </c>
      <c r="B16" s="6" t="s">
        <v>100</v>
      </c>
      <c r="C16" s="22" t="s">
        <v>99</v>
      </c>
      <c r="D16" s="6" t="s">
        <v>176</v>
      </c>
      <c r="E16" s="2" t="s">
        <v>101</v>
      </c>
      <c r="F16" s="2" t="s">
        <v>177</v>
      </c>
      <c r="G16" s="4" t="s">
        <v>178</v>
      </c>
      <c r="H16" s="4"/>
    </row>
    <row r="17" spans="1:8" s="13" customFormat="1" ht="51">
      <c r="A17" s="3" t="s">
        <v>405</v>
      </c>
      <c r="B17" s="6" t="s">
        <v>102</v>
      </c>
      <c r="C17" s="22" t="s">
        <v>182</v>
      </c>
      <c r="D17" s="6" t="s">
        <v>179</v>
      </c>
      <c r="E17" s="2" t="s">
        <v>52</v>
      </c>
      <c r="F17" s="2" t="s">
        <v>181</v>
      </c>
      <c r="G17" s="4" t="s">
        <v>183</v>
      </c>
      <c r="H17" s="4"/>
    </row>
    <row r="18" spans="1:8" s="16" customFormat="1" ht="76.5">
      <c r="A18" s="3" t="s">
        <v>405</v>
      </c>
      <c r="B18" s="6" t="s">
        <v>102</v>
      </c>
      <c r="C18" s="22" t="s">
        <v>105</v>
      </c>
      <c r="D18" s="6" t="s">
        <v>179</v>
      </c>
      <c r="E18" s="19" t="s">
        <v>53</v>
      </c>
      <c r="F18" s="2" t="s">
        <v>184</v>
      </c>
      <c r="G18" s="4" t="str">
        <f>CONCATENATE("ETC一站式服务网点：",C18,"。地址：",F18,"。咨询电话：",E18,"。办理时间：",D18,"。")</f>
        <v>ETC一站式服务网点：西安长安区航天中路支行。地址：西安市长安区吉泰路中段（航天六院物业办公楼一层）。咨询电话：029-85208009。办理时间：周一--周五9：00--17:00
周六10:00--16:00
周日公休。</v>
      </c>
      <c r="H18" s="27"/>
    </row>
    <row r="19" spans="1:8" s="16" customFormat="1" ht="76.5">
      <c r="A19" s="3" t="s">
        <v>406</v>
      </c>
      <c r="B19" s="6" t="s">
        <v>102</v>
      </c>
      <c r="C19" s="22" t="s">
        <v>106</v>
      </c>
      <c r="D19" s="6" t="s">
        <v>179</v>
      </c>
      <c r="E19" s="19" t="s">
        <v>54</v>
      </c>
      <c r="F19" s="2" t="s">
        <v>185</v>
      </c>
      <c r="G19" s="4" t="str">
        <f>CONCATENATE("ETC一站式服务网点：",C19,"。地址：",F19,"。咨询电话：",E19,"。办理时间：",D19,"。")</f>
        <v>ETC一站式服务网点：西安鄠邑区沣京路支行。地址：鄠邑区沣京路天慧城小区1号楼一层。咨询电话：029-84815041。办理时间：周一--周五9：00--17:00
周六10:00--16:00
周日公休。</v>
      </c>
      <c r="H19" s="27"/>
    </row>
    <row r="20" spans="1:8" s="16" customFormat="1" ht="63.75">
      <c r="A20" s="3" t="s">
        <v>407</v>
      </c>
      <c r="B20" s="6" t="s">
        <v>102</v>
      </c>
      <c r="C20" s="22" t="s">
        <v>107</v>
      </c>
      <c r="D20" s="6" t="s">
        <v>186</v>
      </c>
      <c r="E20" s="19" t="s">
        <v>55</v>
      </c>
      <c r="F20" s="2" t="s">
        <v>187</v>
      </c>
      <c r="G20" s="4" t="str">
        <f>CONCATENATE("ETC一站式服务网点：",C20,"。地址：",F20,"。咨询电话：",E20,"。办理时间：",D20,"。")</f>
        <v>ETC一站式服务网点：西安临潼区群星莱骊支行。地址：西安市临潼区陕鼓大道群星莱骊小区3号楼。咨询电话：029-81362982。办理时间：周一--周五8：30--17:00
周六、周日公休。</v>
      </c>
      <c r="H20" s="27"/>
    </row>
    <row r="21" spans="1:8" s="16" customFormat="1" ht="63.75">
      <c r="A21" s="3" t="s">
        <v>408</v>
      </c>
      <c r="B21" s="6" t="s">
        <v>102</v>
      </c>
      <c r="C21" s="22" t="s">
        <v>108</v>
      </c>
      <c r="D21" s="6" t="s">
        <v>188</v>
      </c>
      <c r="E21" s="19" t="s">
        <v>109</v>
      </c>
      <c r="F21" s="2" t="s">
        <v>189</v>
      </c>
      <c r="G21" s="4" t="str">
        <f>CONCATENATE("ETC一站式服务网点：",C21,"。地址：",F21,"。咨询电话：",E21,"。办理时间：",D21,"。")</f>
        <v>ETC一站式服务网点：蓝田县支行。地址：蓝田县蓝新路96号。咨询电话：029-82723046。办理时间：周一--周五8：30--17:00
周六9:00-16:00
周日公休。</v>
      </c>
      <c r="H21" s="27"/>
    </row>
    <row r="22" spans="1:8" s="16" customFormat="1" ht="63.75">
      <c r="A22" s="3" t="s">
        <v>409</v>
      </c>
      <c r="B22" s="6" t="s">
        <v>102</v>
      </c>
      <c r="C22" s="22" t="s">
        <v>110</v>
      </c>
      <c r="D22" s="6" t="s">
        <v>190</v>
      </c>
      <c r="E22" s="19" t="s">
        <v>111</v>
      </c>
      <c r="F22" s="2" t="s">
        <v>191</v>
      </c>
      <c r="G22" s="4" t="str">
        <f>CONCATENATE("ETC一站式服务网点：",C22,"。地址：",F22,"。咨询电话：",E22,"。办理时间：",D22,"。")</f>
        <v>ETC一站式服务网点：周至县支行。地址：周至县中心街6号（近爱家超市）。咨询电话：029-87111899。办理时间：周一--周五8：30--17:00
周六公休
周日9:00-16:00。</v>
      </c>
      <c r="H22" s="27"/>
    </row>
    <row r="23" spans="1:8" s="11" customFormat="1" ht="51">
      <c r="A23" s="3" t="s">
        <v>400</v>
      </c>
      <c r="B23" s="6" t="s">
        <v>103</v>
      </c>
      <c r="C23" s="22" t="s">
        <v>112</v>
      </c>
      <c r="D23" s="6" t="s">
        <v>193</v>
      </c>
      <c r="E23" s="2" t="s">
        <v>56</v>
      </c>
      <c r="F23" s="2" t="s">
        <v>192</v>
      </c>
      <c r="G23" s="4" t="s">
        <v>194</v>
      </c>
      <c r="H23" s="4"/>
    </row>
    <row r="24" spans="1:8" s="15" customFormat="1" ht="63.75">
      <c r="A24" s="3" t="s">
        <v>405</v>
      </c>
      <c r="B24" s="3" t="s">
        <v>104</v>
      </c>
      <c r="C24" s="22" t="s">
        <v>113</v>
      </c>
      <c r="D24" s="3" t="s">
        <v>195</v>
      </c>
      <c r="E24" s="1" t="s">
        <v>77</v>
      </c>
      <c r="F24" s="1" t="s">
        <v>196</v>
      </c>
      <c r="G24" s="4" t="s">
        <v>197</v>
      </c>
      <c r="H24" s="12"/>
    </row>
    <row r="25" spans="1:8" s="13" customFormat="1" ht="51">
      <c r="A25" s="3" t="s">
        <v>401</v>
      </c>
      <c r="B25" s="6" t="s">
        <v>116</v>
      </c>
      <c r="C25" s="22" t="s">
        <v>114</v>
      </c>
      <c r="D25" s="3" t="s">
        <v>198</v>
      </c>
      <c r="E25" s="2" t="s">
        <v>115</v>
      </c>
      <c r="F25" s="2" t="s">
        <v>199</v>
      </c>
      <c r="G25" s="4" t="s">
        <v>200</v>
      </c>
      <c r="H25" s="4"/>
    </row>
    <row r="26" spans="1:8" s="16" customFormat="1" ht="63.75">
      <c r="A26" s="3" t="s">
        <v>410</v>
      </c>
      <c r="B26" s="6" t="s">
        <v>118</v>
      </c>
      <c r="C26" s="25" t="s">
        <v>117</v>
      </c>
      <c r="D26" s="6" t="s">
        <v>201</v>
      </c>
      <c r="E26" s="2" t="s">
        <v>119</v>
      </c>
      <c r="F26" s="2" t="s">
        <v>202</v>
      </c>
      <c r="G26" s="4" t="str">
        <f t="shared" ref="G26:G56" si="0">CONCATENATE("ETC一站式服务网点：",C26,"。地址：",F26,"。咨询电话：",E26,"。办理时间：",D26,"。")</f>
        <v>ETC一站式服务网点：安康分行营业部。地址：安康市育才路102号(安康市政府对面)。咨询电话：0915-2208262。办理时间：周一--周五8：30--17:30
周六公休
周日9:00--16:00。</v>
      </c>
      <c r="H26" s="27"/>
    </row>
    <row r="27" spans="1:8" s="16" customFormat="1" ht="76.5">
      <c r="A27" s="3" t="s">
        <v>410</v>
      </c>
      <c r="B27" s="6" t="s">
        <v>118</v>
      </c>
      <c r="C27" s="25" t="s">
        <v>120</v>
      </c>
      <c r="D27" s="6" t="s">
        <v>201</v>
      </c>
      <c r="E27" s="2" t="s">
        <v>121</v>
      </c>
      <c r="F27" s="2" t="s">
        <v>203</v>
      </c>
      <c r="G27" s="4" t="str">
        <f t="shared" si="0"/>
        <v>ETC一站式服务网点：安康汉滨区支行。地址：安康市兴安西路116号（安康市图书馆西侧）。咨询电话：0915-3214001。办理时间：周一--周五8：30--17:30
周六公休
周日9:00--16:00。</v>
      </c>
      <c r="H27" s="27"/>
    </row>
    <row r="28" spans="1:8" s="16" customFormat="1" ht="63.75">
      <c r="A28" s="3" t="s">
        <v>410</v>
      </c>
      <c r="B28" s="6" t="s">
        <v>118</v>
      </c>
      <c r="C28" s="26" t="s">
        <v>122</v>
      </c>
      <c r="D28" s="6" t="s">
        <v>201</v>
      </c>
      <c r="E28" s="2" t="s">
        <v>57</v>
      </c>
      <c r="F28" s="2" t="s">
        <v>204</v>
      </c>
      <c r="G28" s="4" t="str">
        <f t="shared" si="0"/>
        <v>ETC一站式服务网点：安康兴安路支行。地址：安康市兴安中路48号(兴安公园对面)。咨询电话：0915-3214618。办理时间：周一--周五8：30--17:30
周六公休
周日9:00--16:00。</v>
      </c>
      <c r="H28" s="29"/>
    </row>
    <row r="29" spans="1:8" s="16" customFormat="1" ht="63.75">
      <c r="A29" s="3" t="s">
        <v>410</v>
      </c>
      <c r="B29" s="6" t="s">
        <v>118</v>
      </c>
      <c r="C29" s="25" t="s">
        <v>123</v>
      </c>
      <c r="D29" s="6" t="s">
        <v>205</v>
      </c>
      <c r="E29" s="2" t="s">
        <v>58</v>
      </c>
      <c r="F29" s="2" t="s">
        <v>206</v>
      </c>
      <c r="G29" s="4" t="str">
        <f t="shared" si="0"/>
        <v>ETC一站式服务网点：安康江北支行。地址：安康市江北大道66号(江北派出所对面)。咨询电话：0915-3317033。办理时间：周一--周五8：30--17:30
周六9:00--16:00
周日公休。</v>
      </c>
      <c r="H29" s="27"/>
    </row>
    <row r="30" spans="1:8" s="13" customFormat="1" ht="63.75">
      <c r="A30" s="3" t="s">
        <v>411</v>
      </c>
      <c r="B30" s="6" t="s">
        <v>125</v>
      </c>
      <c r="C30" s="22" t="s">
        <v>124</v>
      </c>
      <c r="D30" s="6" t="s">
        <v>207</v>
      </c>
      <c r="E30" s="2" t="s">
        <v>59</v>
      </c>
      <c r="F30" s="2" t="s">
        <v>208</v>
      </c>
      <c r="G30" s="4" t="str">
        <f t="shared" si="0"/>
        <v>ETC一站式服务网点：宝鸡凤翔区支行。地址：凤翔县城关镇秦凤路7号。咨询电话：0917-7214947。办理时间：周一--周五8：30--17:00
周六公休
周日9:00--15:00。</v>
      </c>
      <c r="H30" s="4"/>
    </row>
    <row r="31" spans="1:8" s="13" customFormat="1" ht="63.75">
      <c r="A31" s="3" t="s">
        <v>412</v>
      </c>
      <c r="B31" s="6" t="s">
        <v>125</v>
      </c>
      <c r="C31" s="22" t="s">
        <v>126</v>
      </c>
      <c r="D31" s="6" t="s">
        <v>209</v>
      </c>
      <c r="E31" s="2" t="s">
        <v>127</v>
      </c>
      <c r="F31" s="2" t="s">
        <v>210</v>
      </c>
      <c r="G31" s="4" t="str">
        <f t="shared" si="0"/>
        <v>ETC一站式服务网点：宝鸡高新技术产业开发区支行。地址：宝鸡市公园路75号。咨询电话：0917-3313182。办理时间：周一--周五8：30--17:00
周六9:00--15:00
周日公休。</v>
      </c>
      <c r="H31" s="4"/>
    </row>
    <row r="32" spans="1:8" s="13" customFormat="1" ht="76.5">
      <c r="A32" s="3" t="s">
        <v>413</v>
      </c>
      <c r="B32" s="6" t="s">
        <v>125</v>
      </c>
      <c r="C32" s="22" t="s">
        <v>128</v>
      </c>
      <c r="D32" s="6" t="s">
        <v>207</v>
      </c>
      <c r="E32" s="2" t="s">
        <v>79</v>
      </c>
      <c r="F32" s="2" t="s">
        <v>211</v>
      </c>
      <c r="G32" s="4" t="str">
        <f t="shared" si="0"/>
        <v>ETC一站式服务网点：宝鸡大庆路支行。地址：宝鸡市大庆路中段（宝鸡电力机车检修厂高层商住楼一层门面房东3号）。咨询电话：0917-3413758。办理时间：周一--周五8：30--17:00
周六公休
周日9:00--15:00。</v>
      </c>
      <c r="H32" s="4"/>
    </row>
    <row r="33" spans="1:8" s="13" customFormat="1" ht="76.5">
      <c r="A33" s="3" t="s">
        <v>414</v>
      </c>
      <c r="B33" s="7" t="s">
        <v>130</v>
      </c>
      <c r="C33" s="22" t="s">
        <v>129</v>
      </c>
      <c r="D33" s="7" t="s">
        <v>209</v>
      </c>
      <c r="E33" s="8" t="s">
        <v>60</v>
      </c>
      <c r="F33" s="8" t="s">
        <v>212</v>
      </c>
      <c r="G33" s="4" t="str">
        <f t="shared" si="0"/>
        <v>ETC一站式服务网点：汉中汉台区支行。地址：汉中市汉台区中心广场北侧（公路大厦一楼）。咨询电话：0916-2259440。办理时间：周一--周五8：30--17:00
周六9:00--15:00
周日公休。</v>
      </c>
      <c r="H33" s="4"/>
    </row>
    <row r="34" spans="1:8" s="13" customFormat="1" ht="63.75">
      <c r="A34" s="3" t="s">
        <v>415</v>
      </c>
      <c r="B34" s="7" t="s">
        <v>130</v>
      </c>
      <c r="C34" s="22" t="s">
        <v>132</v>
      </c>
      <c r="D34" s="7" t="s">
        <v>209</v>
      </c>
      <c r="E34" s="8" t="s">
        <v>61</v>
      </c>
      <c r="F34" s="8" t="s">
        <v>213</v>
      </c>
      <c r="G34" s="4" t="str">
        <f t="shared" si="0"/>
        <v>ETC一站式服务网点：洋县支行。地址：陕西省汉中市洋县文明东路6号。咨询电话：0916-8212823。办理时间：周一--周五8：30--17:00
周六9:00--15:00
周日公休。</v>
      </c>
      <c r="H34" s="4"/>
    </row>
    <row r="35" spans="1:8" s="13" customFormat="1" ht="76.5">
      <c r="A35" s="3" t="s">
        <v>416</v>
      </c>
      <c r="B35" s="7" t="s">
        <v>130</v>
      </c>
      <c r="C35" s="22" t="s">
        <v>133</v>
      </c>
      <c r="D35" s="7" t="s">
        <v>209</v>
      </c>
      <c r="E35" s="2" t="s">
        <v>62</v>
      </c>
      <c r="F35" s="2" t="s">
        <v>214</v>
      </c>
      <c r="G35" s="4" t="str">
        <f t="shared" si="0"/>
        <v>ETC一站式服务网点：汉中开发区支行。地址：陕西省汉中市（经济开发区南区）迎宾路中段。咨询电话：0916-5378636。办理时间：周一--周五8：30--17:00
周六9:00--15:00
周日公休。</v>
      </c>
      <c r="H35" s="4"/>
    </row>
    <row r="36" spans="1:8" s="13" customFormat="1" ht="76.5">
      <c r="A36" s="3" t="s">
        <v>417</v>
      </c>
      <c r="B36" s="7" t="s">
        <v>130</v>
      </c>
      <c r="C36" s="22" t="s">
        <v>134</v>
      </c>
      <c r="D36" s="7" t="s">
        <v>207</v>
      </c>
      <c r="E36" s="2" t="s">
        <v>63</v>
      </c>
      <c r="F36" s="2" t="s">
        <v>215</v>
      </c>
      <c r="G36" s="4" t="str">
        <f t="shared" si="0"/>
        <v>ETC一站式服务网点：略阳县支行。地址：陕西省汉中市略阳县狮凤路兴洲国际商住楼1-2层。咨询电话：0916-4822342。办理时间：周一--周五8：30--17:00
周六公休
周日9:00--15:00。</v>
      </c>
      <c r="H36" s="4"/>
    </row>
    <row r="37" spans="1:8" s="13" customFormat="1" ht="63.75">
      <c r="A37" s="3" t="s">
        <v>418</v>
      </c>
      <c r="B37" s="7" t="s">
        <v>130</v>
      </c>
      <c r="C37" s="22" t="s">
        <v>135</v>
      </c>
      <c r="D37" s="7" t="s">
        <v>216</v>
      </c>
      <c r="E37" s="2" t="s">
        <v>64</v>
      </c>
      <c r="F37" s="2" t="s">
        <v>217</v>
      </c>
      <c r="G37" s="4" t="str">
        <f t="shared" si="0"/>
        <v>ETC一站式服务网点：城固县支行。地址：陕西省汉中市城固县西环二路中段。咨询电话：0916-7232298。办理时间：周一--周五8：30--16:30
周六公休
周日9:00--15:00。</v>
      </c>
      <c r="H37" s="4"/>
    </row>
    <row r="38" spans="1:8" s="13" customFormat="1" ht="76.5">
      <c r="A38" s="3" t="s">
        <v>419</v>
      </c>
      <c r="B38" s="7" t="s">
        <v>130</v>
      </c>
      <c r="C38" s="22" t="s">
        <v>136</v>
      </c>
      <c r="D38" s="7" t="s">
        <v>216</v>
      </c>
      <c r="E38" s="2" t="s">
        <v>398</v>
      </c>
      <c r="F38" s="2" t="s">
        <v>447</v>
      </c>
      <c r="G38" s="4" t="str">
        <f t="shared" si="0"/>
        <v>ETC一站式服务网点：勉县支行。地址：陕西省汉中市勉县勉阳街道办事处定军大道千汇城5号楼1层。咨询电话：0916-3216608。办理时间：周一--周五8：30--16:30
周六公休
周日9:00--15:00。</v>
      </c>
      <c r="H38" s="4"/>
    </row>
    <row r="39" spans="1:8" s="16" customFormat="1" ht="63.75">
      <c r="A39" s="3" t="s">
        <v>420</v>
      </c>
      <c r="B39" s="6" t="s">
        <v>131</v>
      </c>
      <c r="C39" s="22" t="s">
        <v>137</v>
      </c>
      <c r="D39" s="6" t="s">
        <v>218</v>
      </c>
      <c r="E39" s="2" t="s">
        <v>81</v>
      </c>
      <c r="F39" s="2" t="s">
        <v>219</v>
      </c>
      <c r="G39" s="4" t="str">
        <f t="shared" si="0"/>
        <v>ETC一站式服务网点：商洛分行营业部。地址：商洛市名人街中段商洛市广电大厦。咨询电话：0914-2980158。办理时间：周一至周五8:30-17:30
周六公休
周日10:00-16:00。</v>
      </c>
      <c r="H39" s="27"/>
    </row>
    <row r="40" spans="1:8" s="13" customFormat="1" ht="63.75">
      <c r="A40" s="3" t="s">
        <v>420</v>
      </c>
      <c r="B40" s="6" t="s">
        <v>131</v>
      </c>
      <c r="C40" s="22" t="s">
        <v>138</v>
      </c>
      <c r="D40" s="6" t="s">
        <v>218</v>
      </c>
      <c r="E40" s="2" t="s">
        <v>139</v>
      </c>
      <c r="F40" s="2" t="s">
        <v>220</v>
      </c>
      <c r="G40" s="4" t="str">
        <f t="shared" si="0"/>
        <v>ETC一站式服务网点：商洛商州支行。地址：商洛市北新街东段27号（原栲胶厂对面）。咨询电话：0914-2985355。办理时间：周一至周五8:30-17:30
周六公休
周日10:00-16:00。</v>
      </c>
      <c r="H40" s="4"/>
    </row>
    <row r="41" spans="1:8" s="13" customFormat="1" ht="63.75">
      <c r="A41" s="3" t="s">
        <v>420</v>
      </c>
      <c r="B41" s="6" t="s">
        <v>131</v>
      </c>
      <c r="C41" s="22" t="s">
        <v>140</v>
      </c>
      <c r="D41" s="6" t="s">
        <v>221</v>
      </c>
      <c r="E41" s="2" t="s">
        <v>82</v>
      </c>
      <c r="F41" s="2" t="s">
        <v>222</v>
      </c>
      <c r="G41" s="4" t="str">
        <f t="shared" si="0"/>
        <v>ETC一站式服务网点：商洛秦韵教育城支行。地址：商洛市商州西路秦韵教育城综合楼一楼。咨询电话：0914-2325812。办理时间：周一至周五8:30-17:30
周六10:00-16:00
周日公休。</v>
      </c>
      <c r="H41" s="4"/>
    </row>
    <row r="42" spans="1:8" s="15" customFormat="1" ht="76.5">
      <c r="A42" s="30" t="s">
        <v>448</v>
      </c>
      <c r="B42" s="31" t="s">
        <v>449</v>
      </c>
      <c r="C42" s="32" t="s">
        <v>141</v>
      </c>
      <c r="D42" s="31" t="s">
        <v>450</v>
      </c>
      <c r="E42" s="33" t="s">
        <v>24</v>
      </c>
      <c r="F42" s="33" t="s">
        <v>451</v>
      </c>
      <c r="G42" s="34" t="str">
        <f>CONCATENATE("ETC一站式服务网点：",C42,"。地址：",F42,"。咨询电话：",E42,"。办理时间：",D42,"。")</f>
        <v>ETC一站式服务网点：铜川分行营业部。地址：铜川市新区正阳路与长虹路十字阳光大厦1-4层。咨询电话：0919-3199510。办理时间：周一--周五9：00--17:00
周六公休
周日10:00--16:00。</v>
      </c>
      <c r="H42" s="12"/>
    </row>
    <row r="43" spans="1:8" s="15" customFormat="1" ht="63.75">
      <c r="A43" s="30" t="s">
        <v>452</v>
      </c>
      <c r="B43" s="31" t="s">
        <v>449</v>
      </c>
      <c r="C43" s="32" t="s">
        <v>142</v>
      </c>
      <c r="D43" s="31" t="s">
        <v>450</v>
      </c>
      <c r="E43" s="33" t="s">
        <v>25</v>
      </c>
      <c r="F43" s="33" t="s">
        <v>453</v>
      </c>
      <c r="G43" s="34" t="str">
        <f>CONCATENATE("ETC一站式服务网点：",C43,"。地址：",F43,"。咨询电话：",E43,"。办理时间：",D43,"。")</f>
        <v>ETC一站式服务网点：铜川印台区支行。地址：铜川市印台区同官路同官嘉苑小区一层。咨询电话：0919-4181063。办理时间：周一--周五9：00--17:00
周六公休
周日10:00--16:00。</v>
      </c>
      <c r="H43" s="12"/>
    </row>
    <row r="44" spans="1:8" s="15" customFormat="1" ht="63.75">
      <c r="A44" s="30" t="s">
        <v>454</v>
      </c>
      <c r="B44" s="31" t="s">
        <v>449</v>
      </c>
      <c r="C44" s="32" t="s">
        <v>455</v>
      </c>
      <c r="D44" s="31" t="s">
        <v>450</v>
      </c>
      <c r="E44" s="33" t="s">
        <v>456</v>
      </c>
      <c r="F44" s="33" t="s">
        <v>457</v>
      </c>
      <c r="G44" s="34" t="str">
        <f>CONCATENATE("ETC一站式服务网点：",C44,"。地址：",F44,"。咨询电话：",E44,"。办理时间：",D44,"。")</f>
        <v>ETC一站式服务网点：铜川七一路支行。地址：铜川市王益区七一路翠溪大厦C段。咨询电话：0919-2165706。办理时间：周一--周五9：00--17:00
周六公休
周日10:00--16:00。</v>
      </c>
      <c r="H44" s="12"/>
    </row>
    <row r="45" spans="1:8" s="13" customFormat="1" ht="63.75">
      <c r="A45" s="3" t="s">
        <v>421</v>
      </c>
      <c r="B45" s="3" t="s">
        <v>230</v>
      </c>
      <c r="C45" s="22" t="s">
        <v>223</v>
      </c>
      <c r="D45" s="7" t="s">
        <v>274</v>
      </c>
      <c r="E45" s="8" t="s">
        <v>233</v>
      </c>
      <c r="F45" s="8" t="s">
        <v>224</v>
      </c>
      <c r="G45" s="4" t="str">
        <f t="shared" si="0"/>
        <v>ETC一站式服务网点：渭南分行营业部。地址：渭南高新技术产业开发区东风大街西段13号。咨询电话：0913-2119041。办理时间：周一至周五8：30--17：30  周六9：00--15：00
周日公休。</v>
      </c>
      <c r="H45" s="4"/>
    </row>
    <row r="46" spans="1:8" s="13" customFormat="1" ht="63.75">
      <c r="A46" s="3" t="s">
        <v>421</v>
      </c>
      <c r="B46" s="3" t="s">
        <v>230</v>
      </c>
      <c r="C46" s="22" t="s">
        <v>225</v>
      </c>
      <c r="D46" s="7" t="s">
        <v>226</v>
      </c>
      <c r="E46" s="8" t="s">
        <v>3</v>
      </c>
      <c r="F46" s="8" t="s">
        <v>227</v>
      </c>
      <c r="G46" s="4" t="str">
        <f t="shared" si="0"/>
        <v>ETC一站式服务网点：渭南东风街中段支行。地址：东风大街交通创业大厦办公楼一楼。咨询电话：0913-2073204。办理时间：周一至周五：8:30-17:00
周六公休
周日9:00-15:00。</v>
      </c>
      <c r="H46" s="4"/>
    </row>
    <row r="47" spans="1:8" s="13" customFormat="1" ht="63.75">
      <c r="A47" s="3" t="s">
        <v>421</v>
      </c>
      <c r="B47" s="3" t="s">
        <v>230</v>
      </c>
      <c r="C47" s="22" t="s">
        <v>228</v>
      </c>
      <c r="D47" s="7" t="s">
        <v>249</v>
      </c>
      <c r="E47" s="8" t="s">
        <v>234</v>
      </c>
      <c r="F47" s="8" t="s">
        <v>229</v>
      </c>
      <c r="G47" s="4" t="str">
        <f t="shared" si="0"/>
        <v>ETC一站式服务网点：渭南华山大街支行。地址：华山大街东段北侧荣盛聚和花园2号楼一层。咨询电话：0913-2186746。办理时间：周一至周五8：30-17:00
周六、周日公休。</v>
      </c>
      <c r="H47" s="4"/>
    </row>
    <row r="48" spans="1:8" s="13" customFormat="1" ht="63.75">
      <c r="A48" s="3" t="s">
        <v>422</v>
      </c>
      <c r="B48" s="3" t="s">
        <v>230</v>
      </c>
      <c r="C48" s="22" t="s">
        <v>231</v>
      </c>
      <c r="D48" s="7" t="s">
        <v>272</v>
      </c>
      <c r="E48" s="8" t="s">
        <v>4</v>
      </c>
      <c r="F48" s="8" t="s">
        <v>232</v>
      </c>
      <c r="G48" s="4" t="str">
        <f t="shared" si="0"/>
        <v>ETC一站式服务网点：渭南华州区支行。地址：渭华路商贸城步行街2号楼。咨询电话：0913-4711435。办理时间：周一至周五8：30--17：00
周六公休
周日9：00--15：00。</v>
      </c>
      <c r="H48" s="4"/>
    </row>
    <row r="49" spans="1:8" s="13" customFormat="1" ht="63.75">
      <c r="A49" s="3" t="s">
        <v>422</v>
      </c>
      <c r="B49" s="3" t="s">
        <v>230</v>
      </c>
      <c r="C49" s="22" t="s">
        <v>235</v>
      </c>
      <c r="D49" s="7" t="s">
        <v>237</v>
      </c>
      <c r="E49" s="8" t="s">
        <v>236</v>
      </c>
      <c r="F49" s="8" t="s">
        <v>238</v>
      </c>
      <c r="G49" s="4" t="str">
        <f t="shared" si="0"/>
        <v>ETC一站式服务网点：渭南华州区子仪路支行。地址：华州区子仪路十字。咨询电话：0913-4019278。办理时间：周一至周五：8：30-17：00
周六9:00-15:00
周日公休。</v>
      </c>
      <c r="H49" s="4"/>
    </row>
    <row r="50" spans="1:8" s="13" customFormat="1" ht="63.75">
      <c r="A50" s="3" t="s">
        <v>423</v>
      </c>
      <c r="B50" s="3" t="s">
        <v>230</v>
      </c>
      <c r="C50" s="22" t="s">
        <v>239</v>
      </c>
      <c r="D50" s="7" t="s">
        <v>248</v>
      </c>
      <c r="E50" s="9" t="s">
        <v>5</v>
      </c>
      <c r="F50" s="8" t="s">
        <v>6</v>
      </c>
      <c r="G50" s="4" t="str">
        <f t="shared" si="0"/>
        <v>ETC一站式服务网点：华阴市支行。地址：渭南市华阴市东岳路23号。咨询电话：0913-4612112。办理时间：周一至周五8:30-17:30
周六9:00-15:00
周日公休。</v>
      </c>
      <c r="H50" s="4"/>
    </row>
    <row r="51" spans="1:8" s="13" customFormat="1" ht="63.75">
      <c r="A51" s="3" t="s">
        <v>424</v>
      </c>
      <c r="B51" s="3" t="s">
        <v>230</v>
      </c>
      <c r="C51" s="22" t="s">
        <v>240</v>
      </c>
      <c r="D51" s="7" t="s">
        <v>247</v>
      </c>
      <c r="E51" s="8" t="s">
        <v>241</v>
      </c>
      <c r="F51" s="8" t="s">
        <v>242</v>
      </c>
      <c r="G51" s="4" t="str">
        <f t="shared" si="0"/>
        <v>ETC一站式服务网点：大荔县支行。地址：大荔花城路4号。咨询电话：0913-3636101。办理时间：周一至周五8：30-17:00
周六公休
周日9:00-15:00。</v>
      </c>
      <c r="H51" s="4"/>
    </row>
    <row r="52" spans="1:8" s="13" customFormat="1" ht="63.75">
      <c r="A52" s="3" t="s">
        <v>425</v>
      </c>
      <c r="B52" s="3" t="s">
        <v>230</v>
      </c>
      <c r="C52" s="22" t="s">
        <v>243</v>
      </c>
      <c r="D52" s="7" t="s">
        <v>246</v>
      </c>
      <c r="E52" s="8" t="s">
        <v>7</v>
      </c>
      <c r="F52" s="8" t="s">
        <v>244</v>
      </c>
      <c r="G52" s="4" t="str">
        <f t="shared" si="0"/>
        <v>ETC一站式服务网点：蒲城县支行。地址：蒲城县延安路东段55号。咨询电话：0913-7257320。办理时间：周一至周五8：30-17:00
周六9:00-15:00
周日公休。</v>
      </c>
      <c r="H52" s="4"/>
    </row>
    <row r="53" spans="1:8" s="13" customFormat="1" ht="63.75">
      <c r="A53" s="3" t="s">
        <v>425</v>
      </c>
      <c r="B53" s="3" t="s">
        <v>230</v>
      </c>
      <c r="C53" s="22" t="s">
        <v>245</v>
      </c>
      <c r="D53" s="7" t="s">
        <v>250</v>
      </c>
      <c r="E53" s="8" t="s">
        <v>8</v>
      </c>
      <c r="F53" s="8" t="s">
        <v>251</v>
      </c>
      <c r="G53" s="4" t="str">
        <f t="shared" si="0"/>
        <v>ETC一站式服务网点：蒲城县红旗路支行。地址：蒲城红旗路A区一号楼。咨询电话：0913-7215071。办理时间：周一至周五8:30-17:00
周六公休
周日9:00-15:00。</v>
      </c>
      <c r="H53" s="4"/>
    </row>
    <row r="54" spans="1:8" s="13" customFormat="1" ht="63.75">
      <c r="A54" s="3" t="s">
        <v>426</v>
      </c>
      <c r="B54" s="3" t="s">
        <v>230</v>
      </c>
      <c r="C54" s="22" t="s">
        <v>252</v>
      </c>
      <c r="D54" s="7" t="s">
        <v>250</v>
      </c>
      <c r="E54" s="8" t="s">
        <v>255</v>
      </c>
      <c r="F54" s="8" t="s">
        <v>253</v>
      </c>
      <c r="G54" s="4" t="str">
        <f t="shared" si="0"/>
        <v>ETC一站式服务网点：澄城县支行。地址：澄城县东九路106号。咨询电话：0913-6711471。办理时间：周一至周五8:30-17:00
周六公休
周日9:00-15:00。</v>
      </c>
      <c r="H54" s="4"/>
    </row>
    <row r="55" spans="1:8" s="13" customFormat="1" ht="63.75">
      <c r="A55" s="3" t="s">
        <v>427</v>
      </c>
      <c r="B55" s="3" t="s">
        <v>230</v>
      </c>
      <c r="C55" s="22" t="s">
        <v>254</v>
      </c>
      <c r="D55" s="7" t="s">
        <v>247</v>
      </c>
      <c r="E55" s="10" t="s">
        <v>256</v>
      </c>
      <c r="F55" s="8" t="s">
        <v>257</v>
      </c>
      <c r="G55" s="4" t="str">
        <f t="shared" si="0"/>
        <v>ETC一站式服务网点：合阳县支行。地址：合阳解放路中段22号。咨询电话：0913-5522031。办理时间：周一至周五8：30-17:00
周六公休
周日9:00-15:00。</v>
      </c>
      <c r="H55" s="4"/>
    </row>
    <row r="56" spans="1:8" s="13" customFormat="1" ht="63.75">
      <c r="A56" s="3" t="s">
        <v>428</v>
      </c>
      <c r="B56" s="3" t="s">
        <v>230</v>
      </c>
      <c r="C56" s="22" t="s">
        <v>258</v>
      </c>
      <c r="D56" s="7" t="s">
        <v>246</v>
      </c>
      <c r="E56" s="8" t="s">
        <v>9</v>
      </c>
      <c r="F56" s="8" t="s">
        <v>259</v>
      </c>
      <c r="G56" s="4" t="str">
        <f t="shared" si="0"/>
        <v>ETC一站式服务网点：韩城市支行。地址：韩城市新城区太史大街中段。咨询电话：0913-5222380。办理时间：周一至周五8：30-17:00
周六9:00-15:00
周日公休。</v>
      </c>
      <c r="H56" s="4"/>
    </row>
    <row r="57" spans="1:8" s="13" customFormat="1" ht="51">
      <c r="A57" s="3" t="s">
        <v>428</v>
      </c>
      <c r="B57" s="3" t="s">
        <v>230</v>
      </c>
      <c r="C57" s="22" t="s">
        <v>260</v>
      </c>
      <c r="D57" s="7" t="s">
        <v>261</v>
      </c>
      <c r="E57" s="8" t="s">
        <v>10</v>
      </c>
      <c r="F57" s="8" t="s">
        <v>262</v>
      </c>
      <c r="G57" s="4" t="str">
        <f t="shared" ref="G57:G79" si="1">CONCATENATE("ETC一站式服务网点：",C57,"。地址：",F57,"。咨询电话：",E57,"。办理时间：",D57,"。")</f>
        <v>ETC一站式服务网点：韩城市龙门支行。地址：韩城龙门镇金光大街92号。咨询电话：0913-5116492。办理时间：周一至周五8:30-17:00
周六、周日公休。</v>
      </c>
      <c r="H57" s="4"/>
    </row>
    <row r="58" spans="1:8" s="13" customFormat="1" ht="63.75">
      <c r="A58" s="3" t="s">
        <v>428</v>
      </c>
      <c r="B58" s="3" t="s">
        <v>230</v>
      </c>
      <c r="C58" s="22" t="s">
        <v>263</v>
      </c>
      <c r="D58" s="7" t="s">
        <v>264</v>
      </c>
      <c r="E58" s="8" t="s">
        <v>11</v>
      </c>
      <c r="F58" s="8" t="s">
        <v>265</v>
      </c>
      <c r="G58" s="4" t="str">
        <f t="shared" si="1"/>
        <v>ETC一站式服务网点：韩城市桢洲大街支行。地址：韩城新城区桢洲大街南段。咨询电话：0913-5212846。办理时间：周一至周五8:30-17:00
星期六9:00-15:00
周日公休。</v>
      </c>
      <c r="H58" s="4"/>
    </row>
    <row r="59" spans="1:8" s="13" customFormat="1" ht="63.75">
      <c r="A59" s="3" t="s">
        <v>428</v>
      </c>
      <c r="B59" s="3" t="s">
        <v>230</v>
      </c>
      <c r="C59" s="22" t="s">
        <v>266</v>
      </c>
      <c r="D59" s="7" t="s">
        <v>275</v>
      </c>
      <c r="E59" s="8" t="s">
        <v>12</v>
      </c>
      <c r="F59" s="8" t="s">
        <v>267</v>
      </c>
      <c r="G59" s="4" t="str">
        <f t="shared" si="1"/>
        <v>ETC一站式服务网点：韩城市盘河路支行。地址：新城区盘河路北段世纪花园北区门口。咨询电话：0913-5200699。办理时间：周一至周五8：30--17：00  周六9：00--15：00
周日公休。</v>
      </c>
      <c r="H59" s="4"/>
    </row>
    <row r="60" spans="1:8" s="13" customFormat="1" ht="63.75">
      <c r="A60" s="3" t="s">
        <v>428</v>
      </c>
      <c r="B60" s="3" t="s">
        <v>230</v>
      </c>
      <c r="C60" s="22" t="s">
        <v>268</v>
      </c>
      <c r="D60" s="7" t="s">
        <v>272</v>
      </c>
      <c r="E60" s="8" t="s">
        <v>13</v>
      </c>
      <c r="F60" s="8" t="s">
        <v>269</v>
      </c>
      <c r="G60" s="4" t="str">
        <f t="shared" si="1"/>
        <v>ETC一站式服务网点：韩城市世纪新村支行。地址：新城区状元街与祯州大街十字北。咨询电话：0913-5219170。办理时间：周一至周五8：30--17：00
周六公休
周日9：00--15：00。</v>
      </c>
      <c r="H60" s="4"/>
    </row>
    <row r="61" spans="1:8" s="13" customFormat="1" ht="76.5">
      <c r="A61" s="3" t="s">
        <v>428</v>
      </c>
      <c r="B61" s="3" t="s">
        <v>230</v>
      </c>
      <c r="C61" s="22" t="s">
        <v>270</v>
      </c>
      <c r="D61" s="7" t="s">
        <v>272</v>
      </c>
      <c r="E61" s="8" t="s">
        <v>14</v>
      </c>
      <c r="F61" s="8" t="s">
        <v>271</v>
      </c>
      <c r="G61" s="4" t="str">
        <f t="shared" si="1"/>
        <v>ETC一站式服务网点：韩城市金塔东路世纪家园支行。地址：韩城新城区金塔东路与西峙路十字（东50米）。咨询电话：0913-5191209。办理时间：周一至周五8：30--17：00
周六公休
周日9：00--15：00。</v>
      </c>
      <c r="H61" s="4"/>
    </row>
    <row r="62" spans="1:8" s="13" customFormat="1" ht="63.75">
      <c r="A62" s="3" t="s">
        <v>429</v>
      </c>
      <c r="B62" s="3" t="s">
        <v>230</v>
      </c>
      <c r="C62" s="22" t="s">
        <v>276</v>
      </c>
      <c r="D62" s="7" t="s">
        <v>250</v>
      </c>
      <c r="E62" s="8" t="s">
        <v>277</v>
      </c>
      <c r="F62" s="8" t="s">
        <v>278</v>
      </c>
      <c r="G62" s="4" t="str">
        <f t="shared" si="1"/>
        <v>ETC一站式服务网点：富平县支行。地址：车站大街东段鑫瑞园住宅小区大门东侧。咨询电话：0913-8212295。办理时间：周一至周五8:30-17:00
周六公休
周日9:00-15:00。</v>
      </c>
      <c r="H62" s="4"/>
    </row>
    <row r="63" spans="1:8" s="13" customFormat="1" ht="76.5">
      <c r="A63" s="3" t="s">
        <v>430</v>
      </c>
      <c r="B63" s="3" t="s">
        <v>282</v>
      </c>
      <c r="C63" s="22" t="s">
        <v>279</v>
      </c>
      <c r="D63" s="3" t="s">
        <v>280</v>
      </c>
      <c r="E63" s="14" t="s">
        <v>16</v>
      </c>
      <c r="F63" s="3" t="s">
        <v>281</v>
      </c>
      <c r="G63" s="4" t="str">
        <f t="shared" si="1"/>
        <v>ETC一站式服务网点：咸阳毕塬东路支行。地址：咸阳市渭城区毕塬路11号（塔尔坡什字西150米）。咨询电话：029-33762244。办理时间：周一至周五8:30-17:00
周六公休
周日10:00-16:00。</v>
      </c>
      <c r="H63" s="4"/>
    </row>
    <row r="64" spans="1:8" s="13" customFormat="1" ht="76.5">
      <c r="A64" s="3" t="s">
        <v>431</v>
      </c>
      <c r="B64" s="3" t="s">
        <v>282</v>
      </c>
      <c r="C64" s="22" t="s">
        <v>283</v>
      </c>
      <c r="D64" s="3" t="s">
        <v>284</v>
      </c>
      <c r="E64" s="14" t="s">
        <v>17</v>
      </c>
      <c r="F64" s="3" t="s">
        <v>285</v>
      </c>
      <c r="G64" s="4" t="str">
        <f t="shared" si="1"/>
        <v>ETC一站式服务网点：咸阳长虹路支行。地址：咸阳市秦都区长虹路高科花园小区9号商住楼一层。咨询电话：029-33280732。办理时间：周一至周五8:30-17:00
周六09:00-15:00
周日公休。</v>
      </c>
      <c r="H64" s="4"/>
    </row>
    <row r="65" spans="1:8" s="13" customFormat="1" ht="76.5">
      <c r="A65" s="3" t="s">
        <v>432</v>
      </c>
      <c r="B65" s="3" t="s">
        <v>282</v>
      </c>
      <c r="C65" s="22" t="s">
        <v>286</v>
      </c>
      <c r="D65" s="6" t="s">
        <v>287</v>
      </c>
      <c r="E65" s="14" t="s">
        <v>18</v>
      </c>
      <c r="F65" s="3" t="s">
        <v>288</v>
      </c>
      <c r="G65" s="4" t="str">
        <f t="shared" si="1"/>
        <v>ETC一站式服务网点：杨陵区田园居小区支行。地址：杨陵区神果路田园居小区东北角高层一楼。咨询电话：029-87032077。办理时间：周一--周五8：30--17:00
周六9:00--15:00
周日公休。</v>
      </c>
      <c r="H65" s="4"/>
    </row>
    <row r="66" spans="1:8" s="13" customFormat="1" ht="63.75">
      <c r="A66" s="3" t="s">
        <v>433</v>
      </c>
      <c r="B66" s="3" t="s">
        <v>282</v>
      </c>
      <c r="C66" s="22" t="s">
        <v>289</v>
      </c>
      <c r="D66" s="6" t="s">
        <v>287</v>
      </c>
      <c r="E66" s="14" t="s">
        <v>19</v>
      </c>
      <c r="F66" s="3" t="s">
        <v>290</v>
      </c>
      <c r="G66" s="4" t="str">
        <f t="shared" si="1"/>
        <v>ETC一站式服务网点：兴平市兴化路支行。地址：兴平市兴化路东方商贸大厦一楼。咨询电话：029-38823743。办理时间：周一--周五8：30--17:00
周六9:00--15:00
周日公休。</v>
      </c>
      <c r="H66" s="4"/>
    </row>
    <row r="67" spans="1:8" s="13" customFormat="1" ht="63.75">
      <c r="A67" s="3" t="s">
        <v>434</v>
      </c>
      <c r="B67" s="3" t="s">
        <v>282</v>
      </c>
      <c r="C67" s="22" t="s">
        <v>291</v>
      </c>
      <c r="D67" s="6" t="s">
        <v>292</v>
      </c>
      <c r="E67" s="14" t="s">
        <v>20</v>
      </c>
      <c r="F67" s="3" t="s">
        <v>293</v>
      </c>
      <c r="G67" s="4" t="str">
        <f t="shared" si="1"/>
        <v>ETC一站式服务网点：彬州市支行。地址：彬县公刘街金煜大酒店一、二层东。咨询电话：029-34927056。办理时间：周一--周五9：00--17:00
周六公休
周日9:00--15:00。</v>
      </c>
      <c r="H67" s="4"/>
    </row>
    <row r="68" spans="1:8" s="13" customFormat="1" ht="63.75">
      <c r="A68" s="3" t="s">
        <v>435</v>
      </c>
      <c r="B68" s="3" t="s">
        <v>282</v>
      </c>
      <c r="C68" s="22" t="s">
        <v>294</v>
      </c>
      <c r="D68" s="6" t="s">
        <v>295</v>
      </c>
      <c r="E68" s="14" t="s">
        <v>296</v>
      </c>
      <c r="F68" s="3" t="s">
        <v>297</v>
      </c>
      <c r="G68" s="4" t="str">
        <f t="shared" si="1"/>
        <v>ETC一站式服务网点：泾阳县支行。地址：陕西省泾阳县泾干路东段。咨询电话：029-36222752。办理时间：周一--周五8：30--17:00
周六公休
周日9:00--15:00。</v>
      </c>
      <c r="H68" s="4"/>
    </row>
    <row r="69" spans="1:8" s="13" customFormat="1" ht="63.75">
      <c r="A69" s="3" t="s">
        <v>436</v>
      </c>
      <c r="B69" s="3" t="s">
        <v>282</v>
      </c>
      <c r="C69" s="22" t="s">
        <v>298</v>
      </c>
      <c r="D69" s="6" t="s">
        <v>295</v>
      </c>
      <c r="E69" s="14" t="s">
        <v>300</v>
      </c>
      <c r="F69" s="3" t="s">
        <v>299</v>
      </c>
      <c r="G69" s="4" t="str">
        <f t="shared" si="1"/>
        <v>ETC一站式服务网点：三原县支行。地址：陕西省三原县池阳街中段。咨询电话：029-32282387。办理时间：周一--周五8：30--17:00
周六公休
周日9:00--15:00。</v>
      </c>
      <c r="H69" s="4"/>
    </row>
    <row r="70" spans="1:8" s="13" customFormat="1" ht="63.75">
      <c r="A70" s="3" t="s">
        <v>437</v>
      </c>
      <c r="B70" s="3" t="s">
        <v>282</v>
      </c>
      <c r="C70" s="22" t="s">
        <v>301</v>
      </c>
      <c r="D70" s="6" t="s">
        <v>287</v>
      </c>
      <c r="E70" s="14" t="s">
        <v>21</v>
      </c>
      <c r="F70" s="3" t="s">
        <v>302</v>
      </c>
      <c r="G70" s="4" t="str">
        <f t="shared" si="1"/>
        <v>ETC一站式服务网点：礼泉县支行。地址：陕西省礼泉县北大街45号。咨询电话：029-35622007。办理时间：周一--周五8：30--17:00
周六9:00--15:00
周日公休。</v>
      </c>
      <c r="H70" s="4"/>
    </row>
    <row r="71" spans="1:8" s="13" customFormat="1" ht="76.5">
      <c r="A71" s="3" t="s">
        <v>431</v>
      </c>
      <c r="B71" s="3" t="s">
        <v>282</v>
      </c>
      <c r="C71" s="22" t="s">
        <v>303</v>
      </c>
      <c r="D71" s="6" t="s">
        <v>295</v>
      </c>
      <c r="E71" s="14" t="s">
        <v>65</v>
      </c>
      <c r="F71" s="3" t="s">
        <v>304</v>
      </c>
      <c r="G71" s="4" t="str">
        <f t="shared" si="1"/>
        <v>ETC一站式服务网点：咸阳世纪大道支行。地址：咸阳市秦都区世纪大道北侧里仁路（秦阳花园大门西侧）。咨询电话：029-33689438。办理时间：周一--周五8：30--17:00
周六公休
周日9:00--15:00。</v>
      </c>
      <c r="H71" s="4"/>
    </row>
    <row r="72" spans="1:8" s="13" customFormat="1" ht="89.25">
      <c r="A72" s="3" t="s">
        <v>430</v>
      </c>
      <c r="B72" s="3" t="s">
        <v>282</v>
      </c>
      <c r="C72" s="22" t="s">
        <v>305</v>
      </c>
      <c r="D72" s="6" t="s">
        <v>295</v>
      </c>
      <c r="E72" s="14" t="s">
        <v>307</v>
      </c>
      <c r="F72" s="3" t="s">
        <v>306</v>
      </c>
      <c r="G72" s="4" t="str">
        <f t="shared" si="1"/>
        <v>ETC一站式服务网点：咸阳金旭路支行。地址：咸阳市渭城区金旭路1号（朝阳二路与金旭路十字路口西北角长庆油田矿区服务事业部昌源综合服务处临街商铺）。咨询电话：029-32082985。办理时间：周一--周五8：30--17:00
周六公休
周日9:00--15:00。</v>
      </c>
      <c r="H72" s="4"/>
    </row>
    <row r="73" spans="1:8" s="13" customFormat="1" ht="76.5">
      <c r="A73" s="3" t="s">
        <v>430</v>
      </c>
      <c r="B73" s="3" t="s">
        <v>282</v>
      </c>
      <c r="C73" s="22" t="s">
        <v>308</v>
      </c>
      <c r="D73" s="6" t="s">
        <v>309</v>
      </c>
      <c r="E73" s="14" t="s">
        <v>310</v>
      </c>
      <c r="F73" s="3" t="s">
        <v>311</v>
      </c>
      <c r="G73" s="4" t="str">
        <f t="shared" si="1"/>
        <v>ETC一站式服务网点：西咸新区沣东新城支行。地址：西咸新区沣东新城世纪大道沣渭家园3号楼1层。咨询电话：029-38122466。办理时间：周一--周五9：00--17:00
周六9:00--15:00
周日公休。</v>
      </c>
      <c r="H73" s="4"/>
    </row>
    <row r="74" spans="1:8" s="13" customFormat="1" ht="51">
      <c r="A74" s="3" t="s">
        <v>430</v>
      </c>
      <c r="B74" s="3" t="s">
        <v>282</v>
      </c>
      <c r="C74" s="22" t="s">
        <v>312</v>
      </c>
      <c r="D74" s="6" t="s">
        <v>186</v>
      </c>
      <c r="E74" s="14" t="s">
        <v>66</v>
      </c>
      <c r="F74" s="3" t="s">
        <v>313</v>
      </c>
      <c r="G74" s="4" t="str">
        <f t="shared" si="1"/>
        <v>ETC一站式服务网点：咸阳秦汉新城支行。地址：陕西省咸阳市渭城区渭河电厂大门北侧。咨询电话：029-33718132。办理时间：周一--周五8：30--17:00
周六、周日公休。</v>
      </c>
      <c r="H74" s="4"/>
    </row>
    <row r="75" spans="1:8" s="13" customFormat="1" ht="76.5">
      <c r="A75" s="3" t="s">
        <v>431</v>
      </c>
      <c r="B75" s="3" t="s">
        <v>282</v>
      </c>
      <c r="C75" s="22" t="s">
        <v>314</v>
      </c>
      <c r="D75" s="6" t="s">
        <v>209</v>
      </c>
      <c r="E75" s="14" t="s">
        <v>67</v>
      </c>
      <c r="F75" s="3" t="s">
        <v>315</v>
      </c>
      <c r="G75" s="4" t="str">
        <f t="shared" si="1"/>
        <v>ETC一站式服务网点：咸阳人民西路支行。地址：陕西省咸阳市秦都区人民西路49号一层商铺。咨询电话：029-33331007。办理时间：周一--周五8：30--17:00
周六9:00--15:00
周日公休。</v>
      </c>
      <c r="H75" s="4"/>
    </row>
    <row r="76" spans="1:8" s="13" customFormat="1" ht="63.75">
      <c r="A76" s="3" t="s">
        <v>431</v>
      </c>
      <c r="B76" s="3" t="s">
        <v>282</v>
      </c>
      <c r="C76" s="22" t="s">
        <v>316</v>
      </c>
      <c r="D76" s="6" t="s">
        <v>295</v>
      </c>
      <c r="E76" s="14" t="s">
        <v>68</v>
      </c>
      <c r="F76" s="3" t="s">
        <v>317</v>
      </c>
      <c r="G76" s="4" t="str">
        <f t="shared" si="1"/>
        <v>ETC一站式服务网点：咸阳彩虹支行。地址：陕西省咸阳市秦都区彩虹一路1号。咨询电话：029-33315245。办理时间：周一--周五8：30--17:00
周六公休
周日9:00--15:00。</v>
      </c>
      <c r="H76" s="4"/>
    </row>
    <row r="77" spans="1:8" s="13" customFormat="1" ht="76.5">
      <c r="A77" s="3" t="s">
        <v>431</v>
      </c>
      <c r="B77" s="3" t="s">
        <v>282</v>
      </c>
      <c r="C77" s="22" t="s">
        <v>318</v>
      </c>
      <c r="D77" s="6" t="s">
        <v>295</v>
      </c>
      <c r="E77" s="14" t="s">
        <v>69</v>
      </c>
      <c r="F77" s="3" t="s">
        <v>319</v>
      </c>
      <c r="G77" s="4" t="str">
        <f t="shared" si="1"/>
        <v>ETC一站式服务网点：咸阳渭阳路支行。地址：咸阳市秦都区渭阳西路阳光新都市花园1号楼。咨询电话：029-33571779。办理时间：周一--周五8：30--17:00
周六公休
周日9:00--15:00。</v>
      </c>
      <c r="H77" s="4"/>
    </row>
    <row r="78" spans="1:8" s="13" customFormat="1" ht="63.75">
      <c r="A78" s="3" t="s">
        <v>430</v>
      </c>
      <c r="B78" s="3" t="s">
        <v>282</v>
      </c>
      <c r="C78" s="22" t="s">
        <v>320</v>
      </c>
      <c r="D78" s="6" t="s">
        <v>295</v>
      </c>
      <c r="E78" s="14" t="s">
        <v>70</v>
      </c>
      <c r="F78" s="3" t="s">
        <v>321</v>
      </c>
      <c r="G78" s="4" t="str">
        <f t="shared" si="1"/>
        <v>ETC一站式服务网点：咸阳人民东路支行。地址：陕西省咸阳市渭城区人民东路11号。咨询电话：029-33217162。办理时间：周一--周五8：30--17:00
周六公休
周日9:00--15:00。</v>
      </c>
      <c r="H78" s="49" t="s">
        <v>504</v>
      </c>
    </row>
    <row r="79" spans="1:8" s="13" customFormat="1" ht="63.75">
      <c r="A79" s="3" t="s">
        <v>431</v>
      </c>
      <c r="B79" s="3" t="s">
        <v>282</v>
      </c>
      <c r="C79" s="22" t="s">
        <v>322</v>
      </c>
      <c r="D79" s="6" t="s">
        <v>209</v>
      </c>
      <c r="E79" s="14" t="s">
        <v>323</v>
      </c>
      <c r="F79" s="3" t="s">
        <v>324</v>
      </c>
      <c r="G79" s="4" t="str">
        <f t="shared" si="1"/>
        <v>ETC一站式服务网点：咸阳分行营业部。地址：陕西省咸阳市秦都区西兰路4号。咨询电话：029-33170653。办理时间：周一--周五8：30--17:00
周六9:00--15:00
周日公休。</v>
      </c>
      <c r="H79" s="4"/>
    </row>
    <row r="80" spans="1:8" s="13" customFormat="1" ht="51">
      <c r="A80" s="3" t="s">
        <v>438</v>
      </c>
      <c r="B80" s="6" t="s">
        <v>325</v>
      </c>
      <c r="C80" s="22" t="s">
        <v>327</v>
      </c>
      <c r="D80" s="6" t="s">
        <v>326</v>
      </c>
      <c r="E80" s="2" t="s">
        <v>71</v>
      </c>
      <c r="F80" s="2" t="s">
        <v>328</v>
      </c>
      <c r="G80" s="4" t="s">
        <v>329</v>
      </c>
      <c r="H80" s="4"/>
    </row>
    <row r="81" spans="1:8" s="13" customFormat="1" ht="63.75">
      <c r="A81" s="3" t="s">
        <v>439</v>
      </c>
      <c r="B81" s="6" t="s">
        <v>325</v>
      </c>
      <c r="C81" s="22" t="s">
        <v>331</v>
      </c>
      <c r="D81" s="6" t="s">
        <v>330</v>
      </c>
      <c r="E81" s="2" t="s">
        <v>333</v>
      </c>
      <c r="F81" s="2" t="s">
        <v>332</v>
      </c>
      <c r="G81" s="4" t="s">
        <v>334</v>
      </c>
      <c r="H81" s="4"/>
    </row>
    <row r="82" spans="1:8" s="13" customFormat="1" ht="63.75">
      <c r="A82" s="3" t="s">
        <v>440</v>
      </c>
      <c r="B82" s="6" t="s">
        <v>325</v>
      </c>
      <c r="C82" s="22" t="s">
        <v>335</v>
      </c>
      <c r="D82" s="6" t="s">
        <v>326</v>
      </c>
      <c r="E82" s="2" t="s">
        <v>72</v>
      </c>
      <c r="F82" s="2" t="s">
        <v>336</v>
      </c>
      <c r="G82" s="4" t="s">
        <v>341</v>
      </c>
      <c r="H82" s="4"/>
    </row>
    <row r="83" spans="1:8" s="13" customFormat="1" ht="63.75">
      <c r="A83" s="3" t="s">
        <v>441</v>
      </c>
      <c r="B83" s="6" t="s">
        <v>325</v>
      </c>
      <c r="C83" s="22" t="s">
        <v>337</v>
      </c>
      <c r="D83" s="6" t="s">
        <v>330</v>
      </c>
      <c r="E83" s="2" t="s">
        <v>339</v>
      </c>
      <c r="F83" s="2" t="s">
        <v>338</v>
      </c>
      <c r="G83" s="4" t="s">
        <v>340</v>
      </c>
      <c r="H83" s="4"/>
    </row>
    <row r="84" spans="1:8" s="13" customFormat="1" ht="63.75">
      <c r="A84" s="3" t="s">
        <v>442</v>
      </c>
      <c r="B84" s="6" t="s">
        <v>325</v>
      </c>
      <c r="C84" s="22" t="s">
        <v>342</v>
      </c>
      <c r="D84" s="6" t="s">
        <v>345</v>
      </c>
      <c r="E84" s="2" t="s">
        <v>343</v>
      </c>
      <c r="F84" s="2" t="s">
        <v>344</v>
      </c>
      <c r="G84" s="4" t="s">
        <v>346</v>
      </c>
      <c r="H84" s="4"/>
    </row>
    <row r="85" spans="1:8" s="13" customFormat="1" ht="63.75">
      <c r="A85" s="3" t="s">
        <v>443</v>
      </c>
      <c r="B85" s="6" t="s">
        <v>325</v>
      </c>
      <c r="C85" s="22" t="s">
        <v>347</v>
      </c>
      <c r="D85" s="6" t="s">
        <v>345</v>
      </c>
      <c r="E85" s="2" t="s">
        <v>348</v>
      </c>
      <c r="F85" s="2" t="s">
        <v>349</v>
      </c>
      <c r="G85" s="4" t="s">
        <v>350</v>
      </c>
      <c r="H85" s="4"/>
    </row>
    <row r="86" spans="1:8" s="13" customFormat="1" ht="63.75">
      <c r="A86" s="3" t="s">
        <v>444</v>
      </c>
      <c r="B86" s="6" t="s">
        <v>325</v>
      </c>
      <c r="C86" s="22" t="s">
        <v>351</v>
      </c>
      <c r="D86" s="6" t="s">
        <v>352</v>
      </c>
      <c r="E86" s="2" t="s">
        <v>353</v>
      </c>
      <c r="F86" s="2" t="s">
        <v>354</v>
      </c>
      <c r="G86" s="4" t="s">
        <v>355</v>
      </c>
      <c r="H86" s="4"/>
    </row>
    <row r="87" spans="1:8" s="13" customFormat="1" ht="63.75">
      <c r="A87" s="3" t="s">
        <v>445</v>
      </c>
      <c r="B87" s="6" t="s">
        <v>325</v>
      </c>
      <c r="C87" s="22" t="s">
        <v>356</v>
      </c>
      <c r="D87" s="6" t="s">
        <v>326</v>
      </c>
      <c r="E87" s="2" t="s">
        <v>358</v>
      </c>
      <c r="F87" s="2" t="s">
        <v>357</v>
      </c>
      <c r="G87" s="4" t="s">
        <v>359</v>
      </c>
      <c r="H87" s="4"/>
    </row>
    <row r="88" spans="1:8" s="13" customFormat="1" ht="63.75">
      <c r="A88" s="3" t="s">
        <v>445</v>
      </c>
      <c r="B88" s="6" t="s">
        <v>325</v>
      </c>
      <c r="C88" s="22" t="s">
        <v>360</v>
      </c>
      <c r="D88" s="4" t="s">
        <v>330</v>
      </c>
      <c r="E88" s="4" t="s">
        <v>361</v>
      </c>
      <c r="F88" s="4" t="s">
        <v>362</v>
      </c>
      <c r="G88" s="4" t="s">
        <v>363</v>
      </c>
      <c r="H88" s="4"/>
    </row>
    <row r="89" spans="1:8" s="13" customFormat="1" ht="51">
      <c r="A89" s="3" t="s">
        <v>445</v>
      </c>
      <c r="B89" s="6" t="s">
        <v>325</v>
      </c>
      <c r="C89" s="22" t="s">
        <v>364</v>
      </c>
      <c r="D89" s="4" t="s">
        <v>365</v>
      </c>
      <c r="E89" s="4" t="s">
        <v>73</v>
      </c>
      <c r="F89" s="4" t="s">
        <v>366</v>
      </c>
      <c r="G89" s="4" t="s">
        <v>367</v>
      </c>
      <c r="H89" s="4"/>
    </row>
    <row r="90" spans="1:8" s="13" customFormat="1" ht="76.5">
      <c r="A90" s="3" t="s">
        <v>445</v>
      </c>
      <c r="B90" s="6" t="s">
        <v>325</v>
      </c>
      <c r="C90" s="22" t="s">
        <v>368</v>
      </c>
      <c r="D90" s="4" t="s">
        <v>369</v>
      </c>
      <c r="E90" s="4" t="s">
        <v>74</v>
      </c>
      <c r="F90" s="4" t="s">
        <v>370</v>
      </c>
      <c r="G90" s="4" t="s">
        <v>371</v>
      </c>
      <c r="H90" s="4"/>
    </row>
    <row r="91" spans="1:8" s="13" customFormat="1" ht="63.75">
      <c r="A91" s="3" t="s">
        <v>445</v>
      </c>
      <c r="B91" s="6" t="s">
        <v>325</v>
      </c>
      <c r="C91" s="22" t="s">
        <v>372</v>
      </c>
      <c r="D91" s="4" t="s">
        <v>373</v>
      </c>
      <c r="E91" s="4" t="s">
        <v>375</v>
      </c>
      <c r="F91" s="4" t="s">
        <v>374</v>
      </c>
      <c r="G91" s="4" t="s">
        <v>376</v>
      </c>
      <c r="H91" s="4"/>
    </row>
    <row r="92" spans="1:8" s="13" customFormat="1" ht="63.75">
      <c r="A92" s="3" t="s">
        <v>445</v>
      </c>
      <c r="B92" s="6" t="s">
        <v>325</v>
      </c>
      <c r="C92" s="22" t="s">
        <v>377</v>
      </c>
      <c r="D92" s="4" t="s">
        <v>369</v>
      </c>
      <c r="E92" s="4" t="s">
        <v>75</v>
      </c>
      <c r="F92" s="4" t="s">
        <v>378</v>
      </c>
      <c r="G92" s="4" t="s">
        <v>379</v>
      </c>
      <c r="H92" s="4"/>
    </row>
    <row r="93" spans="1:8" s="13" customFormat="1" ht="63.75">
      <c r="A93" s="3" t="s">
        <v>445</v>
      </c>
      <c r="B93" s="6" t="s">
        <v>325</v>
      </c>
      <c r="C93" s="22" t="s">
        <v>380</v>
      </c>
      <c r="D93" s="4" t="s">
        <v>381</v>
      </c>
      <c r="E93" s="4" t="s">
        <v>76</v>
      </c>
      <c r="F93" s="4" t="s">
        <v>382</v>
      </c>
      <c r="G93" s="4" t="s">
        <v>383</v>
      </c>
      <c r="H93" s="4"/>
    </row>
    <row r="94" spans="1:8" s="13" customFormat="1" ht="63.75">
      <c r="A94" s="3" t="s">
        <v>446</v>
      </c>
      <c r="B94" s="6" t="s">
        <v>384</v>
      </c>
      <c r="C94" s="22" t="s">
        <v>385</v>
      </c>
      <c r="D94" s="6" t="s">
        <v>386</v>
      </c>
      <c r="E94" s="2" t="s">
        <v>26</v>
      </c>
      <c r="F94" s="2" t="s">
        <v>387</v>
      </c>
      <c r="G94" s="4" t="str">
        <f t="shared" ref="G94" si="2">CONCATENATE("ETC一站式服务网点：",C94,"。地址：",F94,"。咨询电话：",E94,"。办理时间：",D94,"。")</f>
        <v>ETC一站式服务网点：榆林分行营业部。地址：榆林高新技术产业园区创业大厦一楼。咨询电话：0912-3646282。办理时间：周一-周五9：00-17:00
周六9:00-16:00
周日公休。</v>
      </c>
      <c r="H94" s="4"/>
    </row>
    <row r="95" spans="1:8" s="13" customFormat="1" ht="63.75">
      <c r="A95" s="35" t="s">
        <v>458</v>
      </c>
      <c r="B95" s="31" t="s">
        <v>459</v>
      </c>
      <c r="C95" s="32" t="s">
        <v>385</v>
      </c>
      <c r="D95" s="36" t="s">
        <v>460</v>
      </c>
      <c r="E95" s="37" t="s">
        <v>26</v>
      </c>
      <c r="F95" s="37" t="s">
        <v>461</v>
      </c>
      <c r="G95" s="38" t="s">
        <v>462</v>
      </c>
      <c r="H95" s="4"/>
    </row>
    <row r="96" spans="1:8" s="13" customFormat="1" ht="63.75">
      <c r="A96" s="39" t="s">
        <v>458</v>
      </c>
      <c r="B96" s="36" t="s">
        <v>459</v>
      </c>
      <c r="C96" s="32" t="s">
        <v>388</v>
      </c>
      <c r="D96" s="36" t="s">
        <v>463</v>
      </c>
      <c r="E96" s="37" t="s">
        <v>464</v>
      </c>
      <c r="F96" s="37" t="s">
        <v>465</v>
      </c>
      <c r="G96" s="38" t="s">
        <v>466</v>
      </c>
      <c r="H96" s="4"/>
    </row>
    <row r="97" spans="1:8" s="13" customFormat="1" ht="63.75">
      <c r="A97" s="39" t="s">
        <v>458</v>
      </c>
      <c r="B97" s="36" t="s">
        <v>459</v>
      </c>
      <c r="C97" s="32" t="s">
        <v>389</v>
      </c>
      <c r="D97" s="36" t="s">
        <v>460</v>
      </c>
      <c r="E97" s="37" t="s">
        <v>467</v>
      </c>
      <c r="F97" s="37" t="s">
        <v>468</v>
      </c>
      <c r="G97" s="38" t="s">
        <v>469</v>
      </c>
      <c r="H97" s="4"/>
    </row>
    <row r="98" spans="1:8" s="13" customFormat="1" ht="51">
      <c r="A98" s="39" t="s">
        <v>470</v>
      </c>
      <c r="B98" s="36" t="s">
        <v>459</v>
      </c>
      <c r="C98" s="32" t="s">
        <v>390</v>
      </c>
      <c r="D98" s="36" t="s">
        <v>471</v>
      </c>
      <c r="E98" s="37" t="s">
        <v>472</v>
      </c>
      <c r="F98" s="37" t="s">
        <v>473</v>
      </c>
      <c r="G98" s="38" t="s">
        <v>474</v>
      </c>
      <c r="H98" s="4"/>
    </row>
    <row r="99" spans="1:8" s="13" customFormat="1" ht="51">
      <c r="A99" s="39" t="s">
        <v>475</v>
      </c>
      <c r="B99" s="36" t="s">
        <v>459</v>
      </c>
      <c r="C99" s="32" t="s">
        <v>391</v>
      </c>
      <c r="D99" s="36" t="s">
        <v>476</v>
      </c>
      <c r="E99" s="37" t="s">
        <v>27</v>
      </c>
      <c r="F99" s="37" t="s">
        <v>477</v>
      </c>
      <c r="G99" s="38" t="s">
        <v>478</v>
      </c>
      <c r="H99" s="4"/>
    </row>
    <row r="100" spans="1:8" s="13" customFormat="1" ht="76.5">
      <c r="A100" s="39" t="s">
        <v>479</v>
      </c>
      <c r="B100" s="36" t="s">
        <v>459</v>
      </c>
      <c r="C100" s="32" t="s">
        <v>392</v>
      </c>
      <c r="D100" s="36" t="s">
        <v>463</v>
      </c>
      <c r="E100" s="37" t="s">
        <v>480</v>
      </c>
      <c r="F100" s="37" t="s">
        <v>481</v>
      </c>
      <c r="G100" s="38" t="s">
        <v>482</v>
      </c>
      <c r="H100" s="4"/>
    </row>
    <row r="101" spans="1:8" s="13" customFormat="1" ht="63.75">
      <c r="A101" s="39" t="s">
        <v>483</v>
      </c>
      <c r="B101" s="36" t="s">
        <v>459</v>
      </c>
      <c r="C101" s="32" t="s">
        <v>393</v>
      </c>
      <c r="D101" s="36" t="s">
        <v>484</v>
      </c>
      <c r="E101" s="37" t="s">
        <v>28</v>
      </c>
      <c r="F101" s="37" t="s">
        <v>485</v>
      </c>
      <c r="G101" s="38" t="s">
        <v>486</v>
      </c>
      <c r="H101" s="4"/>
    </row>
    <row r="102" spans="1:8" s="13" customFormat="1" ht="63.75">
      <c r="A102" s="39" t="s">
        <v>487</v>
      </c>
      <c r="B102" s="36" t="s">
        <v>459</v>
      </c>
      <c r="C102" s="32" t="s">
        <v>394</v>
      </c>
      <c r="D102" s="36" t="s">
        <v>488</v>
      </c>
      <c r="E102" s="37" t="s">
        <v>489</v>
      </c>
      <c r="F102" s="37" t="s">
        <v>490</v>
      </c>
      <c r="G102" s="38" t="s">
        <v>491</v>
      </c>
      <c r="H102" s="4"/>
    </row>
    <row r="103" spans="1:8" s="13" customFormat="1" ht="63.75">
      <c r="A103" s="39" t="s">
        <v>487</v>
      </c>
      <c r="B103" s="36" t="s">
        <v>459</v>
      </c>
      <c r="C103" s="32" t="s">
        <v>395</v>
      </c>
      <c r="D103" s="36" t="s">
        <v>460</v>
      </c>
      <c r="E103" s="37" t="s">
        <v>29</v>
      </c>
      <c r="F103" s="37" t="s">
        <v>492</v>
      </c>
      <c r="G103" s="38" t="s">
        <v>493</v>
      </c>
      <c r="H103" s="4"/>
    </row>
    <row r="104" spans="1:8" s="13" customFormat="1" ht="63.75">
      <c r="A104" s="39" t="s">
        <v>487</v>
      </c>
      <c r="B104" s="36" t="s">
        <v>459</v>
      </c>
      <c r="C104" s="32" t="s">
        <v>396</v>
      </c>
      <c r="D104" s="36" t="s">
        <v>460</v>
      </c>
      <c r="E104" s="37" t="s">
        <v>30</v>
      </c>
      <c r="F104" s="37" t="s">
        <v>494</v>
      </c>
      <c r="G104" s="38" t="s">
        <v>495</v>
      </c>
      <c r="H104" s="4"/>
    </row>
    <row r="105" spans="1:8" s="13" customFormat="1" ht="63.75">
      <c r="A105" s="39" t="s">
        <v>487</v>
      </c>
      <c r="B105" s="36" t="s">
        <v>459</v>
      </c>
      <c r="C105" s="32" t="s">
        <v>397</v>
      </c>
      <c r="D105" s="36" t="s">
        <v>496</v>
      </c>
      <c r="E105" s="37" t="s">
        <v>497</v>
      </c>
      <c r="F105" s="37" t="s">
        <v>498</v>
      </c>
      <c r="G105" s="38" t="s">
        <v>499</v>
      </c>
      <c r="H105" s="4"/>
    </row>
    <row r="106" spans="1:8" s="45" customFormat="1" ht="76.5">
      <c r="A106" s="40" t="s">
        <v>458</v>
      </c>
      <c r="B106" s="40" t="s">
        <v>459</v>
      </c>
      <c r="C106" s="41" t="s">
        <v>500</v>
      </c>
      <c r="D106" s="40" t="s">
        <v>463</v>
      </c>
      <c r="E106" s="42" t="s">
        <v>501</v>
      </c>
      <c r="F106" s="42" t="s">
        <v>502</v>
      </c>
      <c r="G106" s="43" t="s">
        <v>503</v>
      </c>
      <c r="H106" s="44"/>
    </row>
  </sheetData>
  <autoFilter ref="A2:H106">
    <filterColumn colId="1"/>
  </autoFilter>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陕西分行OBU安装网点一览表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2024-01-03T06:10:02Z</dcterms:modified>
</cp:coreProperties>
</file>