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25" windowWidth="14805" windowHeight="7590" activeTab="0"/>
  </bookViews>
  <sheets>
    <sheet name="Sheet2" sheetId="1" r:id="rId1"/>
    <sheet name="Sheet1" sheetId="2" r:id="rId2"/>
  </sheets>
  <definedNames/>
  <calcPr fullCalcOnLoad="1"/>
</workbook>
</file>

<file path=xl/sharedStrings.xml><?xml version="1.0" encoding="utf-8"?>
<sst xmlns="http://schemas.openxmlformats.org/spreadsheetml/2006/main" count="1678" uniqueCount="1023">
  <si>
    <t>地市</t>
  </si>
  <si>
    <t>机构名称</t>
  </si>
  <si>
    <t>网点地址</t>
  </si>
  <si>
    <t>网点电话</t>
  </si>
  <si>
    <t>正常营业日营业时间</t>
  </si>
  <si>
    <t>周六、周日营业时间</t>
  </si>
  <si>
    <t>第一批网上额度（枚）</t>
  </si>
  <si>
    <t>第二批网上额度（枚）</t>
  </si>
  <si>
    <t>中国建设银行河北省分行建党币网点额度分配及营业信息表</t>
  </si>
  <si>
    <t>第二批兑换期周六（11月6日）营业信息（营业/不营业）</t>
  </si>
  <si>
    <t>第二批兑换期周日（11月7日）营业信息（营业/不营业）</t>
  </si>
  <si>
    <t>备注：根据国家法定节假日安排，9月18日（周六）为正常工作日，9月19日-21日（中秋节）为法定节假日，请各行认真填报网点营业信息。</t>
  </si>
  <si>
    <t>第一批兑换期（9月19日）营业信息（营业/不营业）</t>
  </si>
  <si>
    <t>第一批兑换期（9月20日）营业信息（营业/不营业）</t>
  </si>
  <si>
    <t>第一批兑换期（9月18日）营业信息（营业/不营业）</t>
  </si>
  <si>
    <t>第一批兑换期（9月21日）营业信息（营业/不营业）</t>
  </si>
  <si>
    <t>唐山市</t>
  </si>
  <si>
    <t>迁安支行</t>
  </si>
  <si>
    <t>迁安首钢支行</t>
  </si>
  <si>
    <t>迁西支行</t>
  </si>
  <si>
    <t>滦南支行</t>
  </si>
  <si>
    <t>遵化支行</t>
  </si>
  <si>
    <t>玉田支行</t>
  </si>
  <si>
    <t>乐亭支行</t>
  </si>
  <si>
    <t>唐山曹妃甸支行</t>
  </si>
  <si>
    <t>唐山古冶支行</t>
  </si>
  <si>
    <t>唐山丰润支行</t>
  </si>
  <si>
    <t>唐山开平支行</t>
  </si>
  <si>
    <t>唐山京唐港支行</t>
  </si>
  <si>
    <t>唐山曹妃甸工业区支行</t>
  </si>
  <si>
    <t>唐山南堡开发区支行</t>
  </si>
  <si>
    <t>唐山复兴路支行</t>
  </si>
  <si>
    <t>唐山长宁道支行</t>
  </si>
  <si>
    <t>唐山新华道支行</t>
  </si>
  <si>
    <t>唐山开滦支行</t>
  </si>
  <si>
    <t>唐山冶金支行</t>
  </si>
  <si>
    <t>唐山北新道支行</t>
  </si>
  <si>
    <t>唐山裕华道支行</t>
  </si>
  <si>
    <t>唐山卫国路支行</t>
  </si>
  <si>
    <t>唐山住房城建支行</t>
  </si>
  <si>
    <t>唐山分行营业部</t>
  </si>
  <si>
    <t>唐山冀东油田支行</t>
  </si>
  <si>
    <t>唐山唐龙支行</t>
  </si>
  <si>
    <t>唐山丰南支行</t>
  </si>
  <si>
    <t>滦州支行</t>
  </si>
  <si>
    <t>9：00-17：00</t>
  </si>
  <si>
    <t>丰南区青年路197号</t>
  </si>
  <si>
    <t>86-0315-8161220</t>
  </si>
  <si>
    <t>迁安市燕山大路中段</t>
  </si>
  <si>
    <t>86-0315-7626315</t>
  </si>
  <si>
    <t>9:00-17:00               （周日不营业）</t>
  </si>
  <si>
    <t>迁安市滨河村</t>
  </si>
  <si>
    <t>86-0315-7988237</t>
  </si>
  <si>
    <t>迁西县喜峰中路28号</t>
  </si>
  <si>
    <t>86-0315-5611442</t>
  </si>
  <si>
    <t>滦州新城燕山北路85号</t>
  </si>
  <si>
    <t>86-0315-7122562</t>
  </si>
  <si>
    <t>滦南县南大街</t>
  </si>
  <si>
    <t>86-0315-4122706</t>
  </si>
  <si>
    <t>遵化市文茂大街</t>
  </si>
  <si>
    <t>86-0315-6625326</t>
  </si>
  <si>
    <t>玉田县府前街226号</t>
  </si>
  <si>
    <t>86-0315-6114039</t>
  </si>
  <si>
    <t>乐亭县乐亭镇金融街</t>
  </si>
  <si>
    <t>86-0315-5223600</t>
  </si>
  <si>
    <t>曹妃甸区唐海镇新城大街189号</t>
  </si>
  <si>
    <t>86-0315-8713843</t>
  </si>
  <si>
    <t>古冶区林西新光路32号</t>
  </si>
  <si>
    <t>86-0315-5028117</t>
  </si>
  <si>
    <t>86-0315-3241838</t>
  </si>
  <si>
    <t>开平区西城路218号</t>
  </si>
  <si>
    <t>86-0315-3362409</t>
  </si>
  <si>
    <t>海港开发区港盛街与海城路交叉口东南</t>
  </si>
  <si>
    <t>86-0315-2911864</t>
  </si>
  <si>
    <t>不营业</t>
  </si>
  <si>
    <t>临港商务区金港商务大厦金融街26号/28号</t>
  </si>
  <si>
    <t>86-0315-8859593</t>
  </si>
  <si>
    <t>86-0315-8511702</t>
  </si>
  <si>
    <t>9：30-16：30</t>
  </si>
  <si>
    <t>路南区复兴路190号</t>
  </si>
  <si>
    <t>86-0315-2873224</t>
  </si>
  <si>
    <t>路北区高新技术开发区龙泽北路538号</t>
  </si>
  <si>
    <t>86-0315-3193094</t>
  </si>
  <si>
    <t>路南区新华联广场第13楼1单元银行1号</t>
  </si>
  <si>
    <t>86-0315-2823636</t>
  </si>
  <si>
    <t>路北区龙泽路41号</t>
  </si>
  <si>
    <t>86-0315-2815357</t>
  </si>
  <si>
    <t>路北区建设北路96号</t>
  </si>
  <si>
    <t>86-0315-2031211</t>
  </si>
  <si>
    <t>路北区北新东道25号</t>
  </si>
  <si>
    <t>86-0315-2856344</t>
  </si>
  <si>
    <t>路北区卫国北路458号</t>
  </si>
  <si>
    <t>86-0315-5390377</t>
  </si>
  <si>
    <t>路北区卫国路14号</t>
  </si>
  <si>
    <t>86-0315-2236983</t>
  </si>
  <si>
    <t>路北区建设北路40号</t>
  </si>
  <si>
    <t>86-0315-2032011</t>
  </si>
  <si>
    <t>路南区新华东道106号</t>
  </si>
  <si>
    <t>路北区光明路</t>
  </si>
  <si>
    <t>路北区光明路鹭港小区1308S幢楼</t>
  </si>
  <si>
    <t>86-0315-2395920</t>
  </si>
  <si>
    <t>营业</t>
  </si>
  <si>
    <t>机构号码</t>
  </si>
  <si>
    <t>130627208</t>
  </si>
  <si>
    <t>130628036</t>
  </si>
  <si>
    <t>130628037</t>
  </si>
  <si>
    <t>130627936</t>
  </si>
  <si>
    <t>130627336</t>
  </si>
  <si>
    <t>130627436</t>
  </si>
  <si>
    <t>130627836</t>
  </si>
  <si>
    <t>130627736</t>
  </si>
  <si>
    <t>130627536</t>
  </si>
  <si>
    <t>130627636</t>
  </si>
  <si>
    <t>130625308</t>
  </si>
  <si>
    <t>130625508</t>
  </si>
  <si>
    <t>130626139</t>
  </si>
  <si>
    <t>130625136</t>
  </si>
  <si>
    <t>130624101</t>
  </si>
  <si>
    <t>130626036</t>
  </si>
  <si>
    <t>130625608</t>
  </si>
  <si>
    <t>130625708</t>
  </si>
  <si>
    <t>130625808</t>
  </si>
  <si>
    <t>130629308</t>
  </si>
  <si>
    <t>130625908</t>
  </si>
  <si>
    <t>130624601</t>
  </si>
  <si>
    <t>130625652</t>
  </si>
  <si>
    <t>130624408</t>
  </si>
  <si>
    <t>130622208</t>
  </si>
  <si>
    <t>130625008</t>
  </si>
  <si>
    <t>130629508</t>
  </si>
  <si>
    <t>130629951</t>
  </si>
  <si>
    <t>曹雪芹东道50号</t>
  </si>
  <si>
    <t>南堡开发区建行（三友宾馆西邻）</t>
  </si>
  <si>
    <t>86-0315-5858080</t>
  </si>
  <si>
    <t>86-0315-8010165</t>
  </si>
  <si>
    <t>不营业</t>
  </si>
  <si>
    <t>营业</t>
  </si>
  <si>
    <t>秦皇岛市</t>
  </si>
  <si>
    <t>秦皇岛文化路支行</t>
  </si>
  <si>
    <t>秦皇岛市海港区文化路144号（华联商厦附近）</t>
  </si>
  <si>
    <t>（0335）3032296</t>
  </si>
  <si>
    <t>秦皇岛港口专业支行</t>
  </si>
  <si>
    <t>秦皇岛市海港区光明路52号（滨海城小区南门东）</t>
  </si>
  <si>
    <t>（0335）3306735</t>
  </si>
  <si>
    <t>秦皇岛住房城建支行</t>
  </si>
  <si>
    <t>秦皇岛市迎宾路68号（海港区财政局楼下）</t>
  </si>
  <si>
    <t>秦皇岛建设大街支行</t>
  </si>
  <si>
    <t>秦皇岛市海港区东港路299-9号（热电里对面）</t>
  </si>
  <si>
    <t>（0335）3100664</t>
  </si>
  <si>
    <t>秦皇岛迎宾路支行</t>
  </si>
  <si>
    <t>秦皇岛市海港区燕山大街180号</t>
  </si>
  <si>
    <t>（0335）3603042</t>
  </si>
  <si>
    <t>秦皇岛海阳路支行</t>
  </si>
  <si>
    <t>秦皇岛市海港区海建北里（热力公司对面）</t>
  </si>
  <si>
    <t>（0335）3029850</t>
  </si>
  <si>
    <t>秦皇岛西港路支行</t>
  </si>
  <si>
    <t>秦皇岛市海港区西港路99号（在水一方小区东门）</t>
  </si>
  <si>
    <t>（0335）3037712</t>
  </si>
  <si>
    <t>秦皇岛经济技术开发区东区支行</t>
  </si>
  <si>
    <t>秦皇岛市经技术开发区东区船厂路45、47、49、51号</t>
  </si>
  <si>
    <t>（0335）5352961</t>
  </si>
  <si>
    <t>秦皇岛北部工业区支行</t>
  </si>
  <si>
    <t>秦皇岛市海港区北港大街25号 海港经济技术开发区管委楼下</t>
  </si>
  <si>
    <t>（0335）3802159</t>
  </si>
  <si>
    <t>秦皇岛祁连山路支行</t>
  </si>
  <si>
    <t>秦皇岛市经济技术开发区天成锦江苑商用房</t>
  </si>
  <si>
    <t>（0335）8065523</t>
  </si>
  <si>
    <t>秦皇岛银都广场支行</t>
  </si>
  <si>
    <t>秦皇岛市开发区天山南路7号（明日星城小区东门以北）</t>
  </si>
  <si>
    <t>（0335）8066105</t>
  </si>
  <si>
    <t>秦皇岛北戴河新区支行</t>
  </si>
  <si>
    <t>秦皇岛北戴河新区南戴河开发区前进路20号</t>
  </si>
  <si>
    <t>（0335）4050140</t>
  </si>
  <si>
    <t>秦皇岛山海关支行</t>
  </si>
  <si>
    <t>秦皇岛市山海关区关城南路48号</t>
  </si>
  <si>
    <t>（0335）5057024</t>
  </si>
  <si>
    <t>秦皇岛北戴河支行</t>
  </si>
  <si>
    <t>秦皇岛市北戴河区海宁路74号</t>
  </si>
  <si>
    <t>（0335）7093656</t>
  </si>
  <si>
    <t>秦皇岛森林逸城小区支行</t>
  </si>
  <si>
    <t>秦皇岛市海港区河北大街西段425号（森林逸城小区北门东侧）</t>
  </si>
  <si>
    <t>（0335）8051016</t>
  </si>
  <si>
    <t>秦皇岛民族路支行</t>
  </si>
  <si>
    <t>秦皇岛市海港区民族路110号（亚泰以南斜对面）</t>
  </si>
  <si>
    <t>（0335）3039596</t>
  </si>
  <si>
    <t>抚宁支行</t>
  </si>
  <si>
    <t>秦皇岛市抚宁区长征路5号（人行南面、农行北面）</t>
  </si>
  <si>
    <t>（0335）6012252</t>
  </si>
  <si>
    <t>卢龙支行</t>
  </si>
  <si>
    <t>秦皇岛市卢龙县城关新城街</t>
  </si>
  <si>
    <t>（0335）7012621</t>
  </si>
  <si>
    <t>青龙支行</t>
  </si>
  <si>
    <t>秦皇岛市青龙满族自治县青龙镇满韵街109号</t>
  </si>
  <si>
    <t>（0335）7993350</t>
  </si>
  <si>
    <t>昌黎支行</t>
  </si>
  <si>
    <t>秦皇岛市昌黎县城关205国道北侧果园1号</t>
  </si>
  <si>
    <t>（0335）2022828</t>
  </si>
  <si>
    <t>邢台阳光国际支行</t>
  </si>
  <si>
    <t>泉南西大街阳光国际生活区门前商务楼</t>
  </si>
  <si>
    <t>86-0319-2299975</t>
  </si>
  <si>
    <t>邢台冶金南路支行</t>
  </si>
  <si>
    <t>冶金南路54号</t>
  </si>
  <si>
    <t>86-0319-2024571</t>
  </si>
  <si>
    <t>邢台桥西支行</t>
  </si>
  <si>
    <t>钢铁南路46号</t>
  </si>
  <si>
    <t>86-0319-2670260</t>
  </si>
  <si>
    <t>邢台钢铁路支行</t>
  </si>
  <si>
    <t>中华西大街麒麟郡临街门市</t>
  </si>
  <si>
    <t>86-0319-2283612</t>
  </si>
  <si>
    <t>邢台青青家园支行</t>
  </si>
  <si>
    <t>公园东街青青家园对面商务楼一层</t>
  </si>
  <si>
    <t>86-0319-2586078</t>
  </si>
  <si>
    <t>邢台电厂支行</t>
  </si>
  <si>
    <t>河北兴泰发电有限责任公司东生活区超市东侧</t>
  </si>
  <si>
    <t>86-0319-3111071</t>
  </si>
  <si>
    <t>邢台新兴东大街支行</t>
  </si>
  <si>
    <t>新兴东大街69号</t>
  </si>
  <si>
    <t>86-0319-3166508</t>
  </si>
  <si>
    <t>邢台开元支行</t>
  </si>
  <si>
    <t>团结东大街与开元路交叉口西北角海大商务中心1号楼商业101、102、104、201、202、204号</t>
  </si>
  <si>
    <t>86-0319-3682030</t>
  </si>
  <si>
    <t>邢台住房城建支行</t>
  </si>
  <si>
    <t>钢铁北路盛世公馆25号</t>
  </si>
  <si>
    <t>86-0319-3265403</t>
  </si>
  <si>
    <t>邢台开发区支行</t>
  </si>
  <si>
    <t>中兴东大街与静庵路交叉口东南角</t>
  </si>
  <si>
    <t>86-0319-3670058</t>
  </si>
  <si>
    <t>南和支行</t>
  </si>
  <si>
    <t>86-0319-4563840</t>
  </si>
  <si>
    <t>南宫支行</t>
  </si>
  <si>
    <t>青年大街38号</t>
  </si>
  <si>
    <t>86-0319-5189163</t>
  </si>
  <si>
    <t>沙河支行</t>
  </si>
  <si>
    <t>建设路2号</t>
  </si>
  <si>
    <t>86-0319-8709505</t>
  </si>
  <si>
    <t>临城支行</t>
  </si>
  <si>
    <t>临城镇临泉路29号</t>
  </si>
  <si>
    <t>86-0319-7160132</t>
  </si>
  <si>
    <t>内邱支行</t>
  </si>
  <si>
    <t>86-0319-6861227</t>
  </si>
  <si>
    <t>柏乡支行</t>
  </si>
  <si>
    <t>东环路午河桥南西侧</t>
  </si>
  <si>
    <t>隆尧支行</t>
  </si>
  <si>
    <t>北环路7号</t>
  </si>
  <si>
    <t>86-0319-6693957</t>
  </si>
  <si>
    <t>任县支行</t>
  </si>
  <si>
    <t>人民大街新东方小区2号楼</t>
  </si>
  <si>
    <t>86-0319-7512808</t>
  </si>
  <si>
    <t>宁晋支行</t>
  </si>
  <si>
    <t>城西环路电力宾馆对面</t>
  </si>
  <si>
    <t>86-0319-5804274</t>
  </si>
  <si>
    <t>巨鹿支行</t>
  </si>
  <si>
    <t>县城建设北街76号</t>
  </si>
  <si>
    <t>86-0319-4332913</t>
  </si>
  <si>
    <t>新河支行</t>
  </si>
  <si>
    <t>县城英雄路富强街交叉口西北角</t>
  </si>
  <si>
    <t>86-0319-4751585</t>
  </si>
  <si>
    <t>平乡支行</t>
  </si>
  <si>
    <t>丰州镇中华路计生局东侧</t>
  </si>
  <si>
    <t>86-0319-7860207</t>
  </si>
  <si>
    <t>威县支行</t>
  </si>
  <si>
    <t>中华大街148号</t>
  </si>
  <si>
    <t>清河支行</t>
  </si>
  <si>
    <t>荣盛街火车站广场对面</t>
  </si>
  <si>
    <t>86-0319-8182362</t>
  </si>
  <si>
    <t>临西支行</t>
  </si>
  <si>
    <t>珠江西路南侧明珠广场西北角</t>
  </si>
  <si>
    <t>86-0319-8562692</t>
  </si>
  <si>
    <t>广宗支行</t>
  </si>
  <si>
    <t>建设街西段</t>
  </si>
  <si>
    <t>86-0319-7363126</t>
  </si>
  <si>
    <t>保定市</t>
  </si>
  <si>
    <t>白沟镇京白路东侧鹏润名典苑9号楼1—2层底商</t>
  </si>
  <si>
    <t>86-0312-2891519</t>
  </si>
  <si>
    <t>复兴西路359号</t>
  </si>
  <si>
    <t>86-0312-3376519</t>
  </si>
  <si>
    <t>金台东路1号</t>
  </si>
  <si>
    <t>86-0312-8275090</t>
  </si>
  <si>
    <t>府前西街293号</t>
  </si>
  <si>
    <t>86-0312-4517812</t>
  </si>
  <si>
    <t>阜平镇城厢村中兴西路南侧农村客运站1号楼102、202</t>
  </si>
  <si>
    <t>86-0312-7231003</t>
  </si>
  <si>
    <t>桃源东大街139号</t>
  </si>
  <si>
    <t>86-0312-7676289</t>
  </si>
  <si>
    <t>恒州镇恒山东路691号B外幢47号</t>
  </si>
  <si>
    <t>86-0312-4296002</t>
  </si>
  <si>
    <t>广昌大街139号</t>
  </si>
  <si>
    <t>86-0312-7389195</t>
  </si>
  <si>
    <t>博明中路85号</t>
  </si>
  <si>
    <t>86-0312-8382906</t>
  </si>
  <si>
    <t>五四西路300号</t>
  </si>
  <si>
    <t>86-0312-3071064</t>
  </si>
  <si>
    <t>恒祥南大街361号</t>
  </si>
  <si>
    <t>86-0312-2015443</t>
  </si>
  <si>
    <t>三丰中路199号</t>
  </si>
  <si>
    <t>86-0312-2134881</t>
  </si>
  <si>
    <t>五四东路555号</t>
  </si>
  <si>
    <t>86-0312-5016518</t>
  </si>
  <si>
    <t>复兴中路975号京南一品小区底商门脸</t>
  </si>
  <si>
    <t>86-0312-5090587</t>
  </si>
  <si>
    <t>隆兴西路345-402号</t>
  </si>
  <si>
    <t>86-0312-3329359</t>
  </si>
  <si>
    <t>天威西路555号</t>
  </si>
  <si>
    <t>86-0312-3272256</t>
  </si>
  <si>
    <t>裕华西路1号</t>
  </si>
  <si>
    <t>86-0312-2069557</t>
  </si>
  <si>
    <t>七一中路420号</t>
  </si>
  <si>
    <t>86-0312-5019778</t>
  </si>
  <si>
    <t>阳光北大街1176—1号</t>
  </si>
  <si>
    <t>86-0312-3262807</t>
  </si>
  <si>
    <t>中山路</t>
  </si>
  <si>
    <t>86-0312-2331267</t>
  </si>
  <si>
    <t>清风北街</t>
  </si>
  <si>
    <t>86-0312-2316674</t>
  </si>
  <si>
    <t>定曲路长安工业园区嘉欣嘉园小区临街底商</t>
  </si>
  <si>
    <t>86-0312-2352061</t>
  </si>
  <si>
    <t>范阳中路147号</t>
  </si>
  <si>
    <t>86-0312-3861341</t>
  </si>
  <si>
    <t>范阳西路144号</t>
  </si>
  <si>
    <t>86-0312-3633583</t>
  </si>
  <si>
    <t>药都北大街90号</t>
  </si>
  <si>
    <t>86-0312-3556340</t>
  </si>
  <si>
    <t>新发地农副产品物流园金融办公区Z-B-3一层</t>
  </si>
  <si>
    <t>86-0312-2812397</t>
  </si>
  <si>
    <t>团结路29号</t>
  </si>
  <si>
    <t>86-0312-2811238</t>
  </si>
  <si>
    <t>范蠡东路488号</t>
  </si>
  <si>
    <t>86-0312-6213512</t>
  </si>
  <si>
    <t>留史镇建设大街</t>
  </si>
  <si>
    <t>86-0312-6335284</t>
  </si>
  <si>
    <t>玉川东路121号</t>
  </si>
  <si>
    <t>86-0312-7071274</t>
  </si>
  <si>
    <t>建设北路120号</t>
  </si>
  <si>
    <t>86-0312-8016004</t>
  </si>
  <si>
    <t>宏兴中路140号</t>
  </si>
  <si>
    <t>86-0312-8683930</t>
  </si>
  <si>
    <t>通兴西路3号</t>
  </si>
  <si>
    <t>86-0312-6923474</t>
  </si>
  <si>
    <t>富强东路4号</t>
  </si>
  <si>
    <t>86-0312-7722118</t>
  </si>
  <si>
    <t>光明路2号</t>
  </si>
  <si>
    <t>86-0312-6420684</t>
  </si>
  <si>
    <t>朝阳路189号</t>
  </si>
  <si>
    <t>86-0312-6612860</t>
  </si>
  <si>
    <t>东风中路1861号</t>
  </si>
  <si>
    <t>86-0312-3312597</t>
  </si>
  <si>
    <t>灵雨寺街253号</t>
  </si>
  <si>
    <t>86-0312-2172674</t>
  </si>
  <si>
    <t>朝阳南大街272号</t>
  </si>
  <si>
    <t>86-0312-3054428</t>
  </si>
  <si>
    <t>隆昌路31号</t>
  </si>
  <si>
    <t>86-0312-3375102</t>
  </si>
  <si>
    <t>建行安新支行</t>
  </si>
  <si>
    <t>河北省保定市安新县建设大街昱晟写字楼底商</t>
  </si>
  <si>
    <t>86-0312-5325949</t>
  </si>
  <si>
    <t>建行雄县支行</t>
  </si>
  <si>
    <t>河北省保定市雄县铃铛阁大街186号</t>
  </si>
  <si>
    <t>86-0312-5811540</t>
  </si>
  <si>
    <t>建行雄县雄州路支行</t>
  </si>
  <si>
    <t>河北省保定市雄县雄州路482号</t>
  </si>
  <si>
    <t>86-0312-5813130</t>
  </si>
  <si>
    <t>建行雄县昝岗支行</t>
  </si>
  <si>
    <t>河北省保定市雄县昝岗镇天使大道阳光都市小区底商</t>
  </si>
  <si>
    <t>86-0312-6151367</t>
  </si>
  <si>
    <t>建行容城支行</t>
  </si>
  <si>
    <t>河北省保定市容城县奥威路61-1号</t>
  </si>
  <si>
    <t>86-0312-5690963</t>
  </si>
  <si>
    <t>建行容城西城路支行</t>
  </si>
  <si>
    <t>河北省保定市容城县金台西路103号</t>
  </si>
  <si>
    <t>86-0312-5690958</t>
  </si>
  <si>
    <t>承德市</t>
  </si>
  <si>
    <t>承德车站路支行</t>
  </si>
  <si>
    <t>车站路新居宅</t>
  </si>
  <si>
    <t>86-0314-7980322</t>
  </si>
  <si>
    <t>承德分行营业部</t>
  </si>
  <si>
    <t>南营子大街32号</t>
  </si>
  <si>
    <t>86-0314-7980257</t>
  </si>
  <si>
    <t>承德双塔山支行</t>
  </si>
  <si>
    <t xml:space="preserve">双塔山镇御水花园第s1幢商业103.203号                                                                                                                                                                                                                                                      </t>
  </si>
  <si>
    <t>承德县支行</t>
  </si>
  <si>
    <t>下板城镇迎宾路口（承德县聚鑫楼西侧一、二层）</t>
  </si>
  <si>
    <t>86-0314-3012395</t>
  </si>
  <si>
    <t>宽城支行</t>
  </si>
  <si>
    <t>宽城镇新兴街178号</t>
  </si>
  <si>
    <t>86-0314-7722838</t>
  </si>
  <si>
    <t>兴隆支行</t>
  </si>
  <si>
    <t>兴隆镇东大街</t>
  </si>
  <si>
    <t>86-0314-7631756</t>
  </si>
  <si>
    <t>平泉支行</t>
  </si>
  <si>
    <t>平泉县兴林街金世纪嘉园S9-1号</t>
  </si>
  <si>
    <t>86-0314-6022430</t>
  </si>
  <si>
    <t>滦平支行</t>
  </si>
  <si>
    <t>滦平镇北大街115号</t>
  </si>
  <si>
    <t>隆化支行</t>
  </si>
  <si>
    <t>隆化镇利民路北龙骧三期商业已座一、二层109-112号</t>
  </si>
  <si>
    <t>86-0314-7656145</t>
  </si>
  <si>
    <t>围场支行</t>
  </si>
  <si>
    <t>围场镇木兰路邮电局家属楼底商</t>
  </si>
  <si>
    <t>丰宁支行</t>
  </si>
  <si>
    <t>86-0314-7920862</t>
  </si>
  <si>
    <t>沧州市</t>
  </si>
  <si>
    <t>沧州运河支行</t>
  </si>
  <si>
    <t>浮阳南大道9号</t>
  </si>
  <si>
    <t>86-0317-2024299</t>
  </si>
  <si>
    <t>沧州建设大街支行</t>
  </si>
  <si>
    <t>新华东路与交通大街交汇处</t>
  </si>
  <si>
    <t>86-0317-3042933</t>
  </si>
  <si>
    <t>沧州九河支行</t>
  </si>
  <si>
    <t>运河区九河西路塞纳左岸综合楼一楼</t>
  </si>
  <si>
    <t>86-0317-3138943</t>
  </si>
  <si>
    <t>沧州北环支行</t>
  </si>
  <si>
    <t>交通北大道4号</t>
  </si>
  <si>
    <t>86-0317-2021507</t>
  </si>
  <si>
    <t>沧县支行</t>
  </si>
  <si>
    <t>沧州市千童南大道与百川路交叉路口沧兴一品S1号商业楼101号</t>
  </si>
  <si>
    <t>86-0317-3701956</t>
  </si>
  <si>
    <t>沧州永安支行</t>
  </si>
  <si>
    <t>黄河路和永安大道交叉口</t>
  </si>
  <si>
    <t>86-0317-3524410</t>
  </si>
  <si>
    <t>沧州住房城建支行</t>
  </si>
  <si>
    <t>黄河路与朝阳街交叉路口</t>
  </si>
  <si>
    <t>86-0317-3701595</t>
  </si>
  <si>
    <t>沧州新华路支行</t>
  </si>
  <si>
    <t>新华中路121号</t>
  </si>
  <si>
    <t>86-0317-3038012</t>
  </si>
  <si>
    <t>沧州渤海新区支行</t>
  </si>
  <si>
    <t>黄骅港开发区</t>
  </si>
  <si>
    <t>86-0317-5768178</t>
  </si>
  <si>
    <t>泊头支行</t>
  </si>
  <si>
    <t>裕华路</t>
  </si>
  <si>
    <t>86-0317-8193952</t>
  </si>
  <si>
    <t>黄骅支行</t>
  </si>
  <si>
    <t>渤海路西段</t>
  </si>
  <si>
    <t>86-0317-5322229</t>
  </si>
  <si>
    <t>青县支行</t>
  </si>
  <si>
    <t>新华西路北侧盘古广场对面</t>
  </si>
  <si>
    <t>86-0317-4121217</t>
  </si>
  <si>
    <t>肃宁支行</t>
  </si>
  <si>
    <t>清园街纬南路交叉路口</t>
  </si>
  <si>
    <t>86-0317-5021201</t>
  </si>
  <si>
    <t>献县支行</t>
  </si>
  <si>
    <t>献县中华大街99号</t>
  </si>
  <si>
    <t>86-0317-4622731</t>
  </si>
  <si>
    <t>吴桥支行</t>
  </si>
  <si>
    <t>吴桥县城长江东路14号</t>
  </si>
  <si>
    <t>86-0317-7341750</t>
  </si>
  <si>
    <t>东光支行</t>
  </si>
  <si>
    <t>府前大街243号</t>
  </si>
  <si>
    <t>86-0317-7722762</t>
  </si>
  <si>
    <t>南皮支行</t>
  </si>
  <si>
    <t>城安顺路</t>
  </si>
  <si>
    <t>86-0317-8851601</t>
  </si>
  <si>
    <t>盐山支行</t>
  </si>
  <si>
    <t>迎宾东路</t>
  </si>
  <si>
    <t>86-0317-6221468</t>
  </si>
  <si>
    <t>孟村回族自治县支行</t>
  </si>
  <si>
    <t>建设大街</t>
  </si>
  <si>
    <t>86-0317-6721279</t>
  </si>
  <si>
    <t>河间瀛西支行</t>
  </si>
  <si>
    <t>河间市瀛州西路和长卿街交叉口</t>
  </si>
  <si>
    <t>86-0317-3668333</t>
  </si>
  <si>
    <t>华北石油井下支行</t>
  </si>
  <si>
    <t>华油井下作业公司院内</t>
  </si>
  <si>
    <t>86-0317-2739114</t>
  </si>
  <si>
    <t>任丘支行</t>
  </si>
  <si>
    <t>燕山中道</t>
  </si>
  <si>
    <t>86-0317-2225774</t>
  </si>
  <si>
    <t>华北石油潜山道支行</t>
  </si>
  <si>
    <t>渤海路54号</t>
  </si>
  <si>
    <t>86-0317-2723306</t>
  </si>
  <si>
    <t>海兴支行</t>
  </si>
  <si>
    <t>海兴县海信路</t>
  </si>
  <si>
    <t>86-0317-6611159</t>
  </si>
  <si>
    <t>中捷支行</t>
  </si>
  <si>
    <t>中捷产业园区支农街东创业路南</t>
  </si>
  <si>
    <t>86-0317-5837869</t>
  </si>
  <si>
    <t>廊坊开发区支行</t>
  </si>
  <si>
    <t>廊坊开发区祥云道128号</t>
  </si>
  <si>
    <t>廊坊银河南路支行</t>
  </si>
  <si>
    <t>廊坊市安次区银河南路119号</t>
  </si>
  <si>
    <t>廊坊爱民道支行</t>
  </si>
  <si>
    <t>廊坊市安次区爱民西道40号</t>
  </si>
  <si>
    <t>廊坊分行营业部</t>
  </si>
  <si>
    <t>廊坊市广阳区金光道36号</t>
  </si>
  <si>
    <t>廊坊幸福城支行</t>
  </si>
  <si>
    <t>廊坊市广阳区永兴路幸福天地雅园23#1-107 号</t>
  </si>
  <si>
    <t>廊坊新华路支行</t>
  </si>
  <si>
    <t>廊坊市新华路189号</t>
  </si>
  <si>
    <t>廊坊廊北路支行</t>
  </si>
  <si>
    <t>廊坊市银河北路122号</t>
  </si>
  <si>
    <t>廊坊和平支行</t>
  </si>
  <si>
    <t>廊坊市广阳区和平路锦绣铭苑底商1-105、106</t>
  </si>
  <si>
    <t>廊坊新开路支行</t>
  </si>
  <si>
    <t>廊坊市广阳区新开路59号</t>
  </si>
  <si>
    <t>廊坊运通支行</t>
  </si>
  <si>
    <t>廊坊市运通家园三期S1商业楼门市一层</t>
  </si>
  <si>
    <t>廊坊万庄支行</t>
  </si>
  <si>
    <t>廊坊市广阳区万庄石油矿区二十区</t>
  </si>
  <si>
    <t>廊坊燕郊支行</t>
  </si>
  <si>
    <t>三河市燕郊开发区迎宾路875号</t>
  </si>
  <si>
    <t>廊坊燕郊燕顺路支行</t>
  </si>
  <si>
    <t>廊坊燕郊学院大街支行</t>
  </si>
  <si>
    <t>廊坊燕郊开发区支行</t>
  </si>
  <si>
    <t>三河市燕郊开发区行宫东大街鼎盛家园二期底商</t>
  </si>
  <si>
    <t>三河支行</t>
  </si>
  <si>
    <t>三河市泃阳西大街118号</t>
  </si>
  <si>
    <t>三河住房城建支行</t>
  </si>
  <si>
    <t>三河市迎宾南路89号</t>
  </si>
  <si>
    <t>大厂支行</t>
  </si>
  <si>
    <t>大厂县城关大安西街23号</t>
  </si>
  <si>
    <t>香河支行</t>
  </si>
  <si>
    <t>香河县淑阳镇府前街18号</t>
  </si>
  <si>
    <t>香河永泰支行</t>
  </si>
  <si>
    <t>香河县淑阳镇淑阳大街香江逸景小区底商</t>
  </si>
  <si>
    <t>文安支行</t>
  </si>
  <si>
    <t>文安县丰利路164号</t>
  </si>
  <si>
    <t>文安镇西支行</t>
  </si>
  <si>
    <t>文安县兴文道427号</t>
  </si>
  <si>
    <t>霸州支行</t>
  </si>
  <si>
    <t>霸州天祥路支行</t>
  </si>
  <si>
    <t>霸州市天祥路东侧水榭花都校区13幢A-01号</t>
  </si>
  <si>
    <t>廊坊胜芳支行</t>
  </si>
  <si>
    <t>霸州市胜芳镇芳蒲道366号</t>
  </si>
  <si>
    <t>廊坊永清支行</t>
  </si>
  <si>
    <t>永清县益昌路126号</t>
  </si>
  <si>
    <t>固安支行</t>
  </si>
  <si>
    <t>固安县中鼎凤凰城</t>
  </si>
  <si>
    <t>大城支行</t>
  </si>
  <si>
    <t>大城县平舒镇东环北路1号</t>
  </si>
  <si>
    <t>住房城建支行</t>
  </si>
  <si>
    <t>3125054、13131066775</t>
  </si>
  <si>
    <t>中华支行</t>
  </si>
  <si>
    <t>光华支行</t>
  </si>
  <si>
    <t>3087575、13785085051</t>
  </si>
  <si>
    <t>光明支行</t>
  </si>
  <si>
    <t>河北省邯郸市光明北大街168号</t>
  </si>
  <si>
    <t>3087744、18132206092</t>
  </si>
  <si>
    <t>人民路支行</t>
  </si>
  <si>
    <t>5803989、15631062008</t>
  </si>
  <si>
    <t>岭北支行</t>
  </si>
  <si>
    <t>4043425、18132206305</t>
  </si>
  <si>
    <t>丛台支行</t>
  </si>
  <si>
    <t>3251612、13513100178</t>
  </si>
  <si>
    <t>邯山支行</t>
  </si>
  <si>
    <t>河北省邯郸市陵园路47号</t>
  </si>
  <si>
    <t>3213326、18031002032</t>
  </si>
  <si>
    <t>冀南新区支行</t>
  </si>
  <si>
    <t>河北省邯郸市107国道与马头电厂立交桥交叉口西南角</t>
  </si>
  <si>
    <t>6011421、13831069781</t>
  </si>
  <si>
    <t>武安公园支行</t>
  </si>
  <si>
    <t>河北省武安市桥西路金桥酒店西行100米路南</t>
  </si>
  <si>
    <t>5655116、15081608608</t>
  </si>
  <si>
    <t>大名城西支行</t>
  </si>
  <si>
    <t>6574971、15230039670</t>
  </si>
  <si>
    <t>广平支行</t>
  </si>
  <si>
    <t>2521510、15188905895</t>
  </si>
  <si>
    <t>成安支行</t>
  </si>
  <si>
    <t>河北省成安县青云路中段路东</t>
  </si>
  <si>
    <t>7215236、18031002081</t>
  </si>
  <si>
    <t>临漳支行</t>
  </si>
  <si>
    <t>7862279、13932093376</t>
  </si>
  <si>
    <t>磁县支行</t>
  </si>
  <si>
    <t>河北省磁县友谊北大街29号</t>
  </si>
  <si>
    <t>2332145、13932053364</t>
  </si>
  <si>
    <t>涉县支行</t>
  </si>
  <si>
    <t>河北省涉县振兴路人民医院对面</t>
  </si>
  <si>
    <t>3886052、15030074377</t>
  </si>
  <si>
    <t>馆陶支行</t>
  </si>
  <si>
    <t>2803906、18031003055</t>
  </si>
  <si>
    <t>魏县支行</t>
  </si>
  <si>
    <t>3511808、18031003061</t>
  </si>
  <si>
    <t>鸡泽支行</t>
  </si>
  <si>
    <t>7516015、18031089986</t>
  </si>
  <si>
    <t>曲周支行</t>
  </si>
  <si>
    <t>8868089、18132206033</t>
  </si>
  <si>
    <t>肥乡支行</t>
  </si>
  <si>
    <t>8556186、18132206392</t>
  </si>
  <si>
    <t>邱县支行</t>
  </si>
  <si>
    <t>8396016、15831010333</t>
  </si>
  <si>
    <t>衡水市</t>
  </si>
  <si>
    <t>衡水市桃城区人民西路289号</t>
  </si>
  <si>
    <t>0318-2128190</t>
  </si>
  <si>
    <t>和平支行</t>
  </si>
  <si>
    <t>衡水市桃城区和平东路与榕花大街交叉口东北角</t>
  </si>
  <si>
    <t>0318-2123028</t>
  </si>
  <si>
    <t>人民支行</t>
  </si>
  <si>
    <t>衡水市桃城区人民西路2261号阳光蓝岸公寓1号楼一层商1、商2、商3、商4商业用房</t>
  </si>
  <si>
    <t>0318-2329370</t>
  </si>
  <si>
    <t>衡水市桃城区 和平西路782号</t>
  </si>
  <si>
    <t>0318-6014775</t>
  </si>
  <si>
    <t>路北支行</t>
  </si>
  <si>
    <t>衡水市桃城区大庆西路78号</t>
  </si>
  <si>
    <t>0318-5263101</t>
  </si>
  <si>
    <t>桃城支行</t>
  </si>
  <si>
    <t>衡水市桃城区人民东路139号</t>
  </si>
  <si>
    <t>0318-2163422</t>
  </si>
  <si>
    <t>铁路支行</t>
  </si>
  <si>
    <t>衡水市桃城区新华西路1号</t>
  </si>
  <si>
    <t>0318-2150976</t>
  </si>
  <si>
    <t>前进支行</t>
  </si>
  <si>
    <t>衡水市桃城区前进北大街596号、600号中基大厦1层</t>
  </si>
  <si>
    <t>0318-2689146</t>
  </si>
  <si>
    <t>开发区支行</t>
  </si>
  <si>
    <t>衡水市开发区清平街681号</t>
  </si>
  <si>
    <t>0318-5263105</t>
  </si>
  <si>
    <t>河东支行</t>
  </si>
  <si>
    <t>衡水市桃城区永兴东路1573号</t>
  </si>
  <si>
    <t>0318-2034375</t>
  </si>
  <si>
    <t>冀州支行</t>
  </si>
  <si>
    <t>冀州区金鸡北大街208号</t>
  </si>
  <si>
    <t>0318-8613976</t>
  </si>
  <si>
    <t>枣强支行</t>
  </si>
  <si>
    <t>枣强县人民东街198号</t>
  </si>
  <si>
    <t>0318-8224369</t>
  </si>
  <si>
    <t>枣强大营支行</t>
  </si>
  <si>
    <t>枣强县大营站前街</t>
  </si>
  <si>
    <t>0318-8323126</t>
  </si>
  <si>
    <t>武邑支行</t>
  </si>
  <si>
    <t>武邑县建设西路105号</t>
  </si>
  <si>
    <t>0318-5712566</t>
  </si>
  <si>
    <t>深州长江支行</t>
  </si>
  <si>
    <t>深州市泰山路北侧中通御景江山南区5#商业楼5-8号、5-9号、5-10号、5-11号商业</t>
  </si>
  <si>
    <t>0318-3313892</t>
  </si>
  <si>
    <t>武强支行</t>
  </si>
  <si>
    <t>武强县武强镇新建路43号</t>
  </si>
  <si>
    <t>0318-3826240</t>
  </si>
  <si>
    <t>安平支行</t>
  </si>
  <si>
    <t>安平县东马南路52号</t>
  </si>
  <si>
    <t>0318-7561602</t>
  </si>
  <si>
    <t>故城支行</t>
  </si>
  <si>
    <t>故城县广交区体育街1号</t>
  </si>
  <si>
    <t>0318-5323523</t>
  </si>
  <si>
    <t>景县支行</t>
  </si>
  <si>
    <t>景县景安大街519号</t>
  </si>
  <si>
    <t>0318-4225862</t>
  </si>
  <si>
    <t xml:space="preserve">景县龙华支行 </t>
  </si>
  <si>
    <t>景县龙华镇商业街</t>
  </si>
  <si>
    <t>0318-4226211</t>
  </si>
  <si>
    <t>饶阳支行</t>
  </si>
  <si>
    <t>饶阳县平安西路409号</t>
  </si>
  <si>
    <t>0318-7235006</t>
  </si>
  <si>
    <t>阜城支行</t>
  </si>
  <si>
    <t>河北省阜城县东安南大街18号</t>
  </si>
  <si>
    <t>0318-4629808</t>
  </si>
  <si>
    <t>宝善街支行</t>
  </si>
  <si>
    <t>河北省张家口市桥东区宝善路南端</t>
  </si>
  <si>
    <t>0313-2053256</t>
  </si>
  <si>
    <t>五一路支行</t>
  </si>
  <si>
    <t>河北省张家口桥东区五一东大街西端</t>
  </si>
  <si>
    <t>0313-2051225</t>
  </si>
  <si>
    <t>明德南街支行</t>
  </si>
  <si>
    <t>河北省张家口市桥西区明德南路中段</t>
  </si>
  <si>
    <t>0313-8040289</t>
  </si>
  <si>
    <t>河北省张家口市桥东区东安大街60号</t>
  </si>
  <si>
    <t>0313-2052369</t>
  </si>
  <si>
    <t>河北省万全区孔家庄镇207国道西君悦商住楼16号和17号</t>
  </si>
  <si>
    <t>0313-4882838</t>
  </si>
  <si>
    <t>河北省张家口市宣化区牌楼东街7号</t>
  </si>
  <si>
    <t>0313-3380012</t>
  </si>
  <si>
    <t>下花园支行</t>
  </si>
  <si>
    <t>河北省张家口市下花园菜园街10号</t>
  </si>
  <si>
    <t>0313-5055578</t>
  </si>
  <si>
    <t>张北支行</t>
  </si>
  <si>
    <t>河北省张北县永春南街顺兴佳园小区6号楼</t>
  </si>
  <si>
    <t>0313-5222926</t>
  </si>
  <si>
    <t>河北省蔚县蔚州镇人民路68号</t>
  </si>
  <si>
    <t>0313-7212513</t>
  </si>
  <si>
    <t>阳原支行</t>
  </si>
  <si>
    <t>河北省阳原县西城镇昌盛西街路北</t>
  </si>
  <si>
    <t>0313-7513273</t>
  </si>
  <si>
    <t>怀安支行</t>
  </si>
  <si>
    <t>怀安县柴沟堡镇南马路1号</t>
  </si>
  <si>
    <t>0313-7823501</t>
  </si>
  <si>
    <t>怀来支行</t>
  </si>
  <si>
    <t>河北省怀来县沙城镇长城中路南端</t>
  </si>
  <si>
    <t>0313-6800823</t>
  </si>
  <si>
    <t>涿鹿支行</t>
  </si>
  <si>
    <t>0313-6521873</t>
  </si>
  <si>
    <t>赤城支行</t>
  </si>
  <si>
    <t>河北省赤城县赤城镇东关街72号</t>
  </si>
  <si>
    <t>0313-6312472</t>
  </si>
  <si>
    <t>河北省张家口市崇礼区崇礼商贸新区东沟门秀水湾庄园第3座23号底商</t>
  </si>
  <si>
    <t>0313-4725550</t>
  </si>
  <si>
    <t>张家口市沽源县昊成-欧景缘商业楼</t>
  </si>
  <si>
    <t>0313-5829003</t>
  </si>
  <si>
    <t>尚义县滨河南路滨河尚城7#楼</t>
  </si>
  <si>
    <t>0313-4365533</t>
  </si>
  <si>
    <t>康保县迎宾路东侧</t>
  </si>
  <si>
    <t>0313-5531026</t>
  </si>
  <si>
    <t>石家庄</t>
  </si>
  <si>
    <t>石家庄开发区支行</t>
  </si>
  <si>
    <t>石家庄市开发区长江大道9号</t>
  </si>
  <si>
    <t>石家庄住房城建支行</t>
  </si>
  <si>
    <t>石家庄市桥西区中山西路265号（中山西路维明大街交口东行100米路北）</t>
  </si>
  <si>
    <t>石家庄桥西支行</t>
  </si>
  <si>
    <t>石家庄桥西区中华南大街85号</t>
  </si>
  <si>
    <t>石家庄中山西路支行</t>
  </si>
  <si>
    <t>石家庄市中山西路316号油漆厂对过</t>
  </si>
  <si>
    <t>石家庄新华支行</t>
  </si>
  <si>
    <t>石家庄市新华西路567号（新华路新合街交口西北角）</t>
  </si>
  <si>
    <t>石家庄中华北大街支行</t>
  </si>
  <si>
    <t>石家庄新华区中华北大街226号</t>
  </si>
  <si>
    <t>石家庄中华大街支行</t>
  </si>
  <si>
    <t>石家庄中华北大街与市庄路交叉口华兴公司综合商业楼一层</t>
  </si>
  <si>
    <t>石家庄八一支行</t>
  </si>
  <si>
    <t>桥西区苑东街1号金业大厦1层</t>
  </si>
  <si>
    <t>石家庄裕华支行</t>
  </si>
  <si>
    <t>石家庄市长安区西大街70号（范西路西大街交口西北角）</t>
  </si>
  <si>
    <t>石家庄广安街支行</t>
  </si>
  <si>
    <t>石家庄市长安区广安大街26号</t>
  </si>
  <si>
    <t>石家庄东岗路支行</t>
  </si>
  <si>
    <t>石家庄市裕华区东岗路86号</t>
  </si>
  <si>
    <t>石家庄长安支行</t>
  </si>
  <si>
    <t>石家庄市长安区和平东路30号（和平路栗康街交口西南角）</t>
  </si>
  <si>
    <t>石家庄铁道支行</t>
  </si>
  <si>
    <t>石家庄市新华区中华北大街50号（中华大街新华路交口西南角，军创商务底商）</t>
  </si>
  <si>
    <t>石家庄红旗大街支行</t>
  </si>
  <si>
    <t>石家庄桥西区红旗大街116号（槐安路红旗大街交口西南角）</t>
  </si>
  <si>
    <t>石家庄建华南大街支行</t>
  </si>
  <si>
    <t>建华南大街72号（河北省杂技团对面）</t>
  </si>
  <si>
    <t>石家庄中山东路支行</t>
  </si>
  <si>
    <t>石家庄市中山东路479号</t>
  </si>
  <si>
    <t>石家庄平安大街支行</t>
  </si>
  <si>
    <t>石家庄是桥西区平安南大街30号（裕华路平安大街交口南行50米路西）</t>
  </si>
  <si>
    <t>直属支行</t>
  </si>
  <si>
    <t>石家庄市自强路40号</t>
  </si>
  <si>
    <t>石家庄裕华东路支行</t>
  </si>
  <si>
    <t>石家庄市裕华东路116号付1号</t>
  </si>
  <si>
    <t>石家庄新华路东支行</t>
  </si>
  <si>
    <t>石家庄新华区新华路265号（儿童活动中心东侧）</t>
  </si>
  <si>
    <t>石家庄华能支行</t>
  </si>
  <si>
    <t>石家庄市工农路669号</t>
  </si>
  <si>
    <t>石家庄水上公园支行</t>
  </si>
  <si>
    <t>石家庄友谊北大街345号中粮广场底商</t>
  </si>
  <si>
    <t>辛集支行</t>
  </si>
  <si>
    <t>辛集市束鹿大街14号（市第一医院西邻）</t>
  </si>
  <si>
    <t>0311-83221514</t>
  </si>
  <si>
    <t>藁城支行</t>
  </si>
  <si>
    <t>石家庄市藁城区廉州西路27号</t>
  </si>
  <si>
    <t>0311-88163718</t>
  </si>
  <si>
    <t>井陉支行</t>
  </si>
  <si>
    <t>井陉县建设北路27号</t>
  </si>
  <si>
    <t>0311-82022163</t>
  </si>
  <si>
    <t>鹿泉支行</t>
  </si>
  <si>
    <t>鹿泉区西部峰景北门东侧</t>
  </si>
  <si>
    <t>0311-82012946</t>
  </si>
  <si>
    <t>正定支行</t>
  </si>
  <si>
    <t>正定常山路</t>
  </si>
  <si>
    <t>0311-88029154</t>
  </si>
  <si>
    <t>栾城支行</t>
  </si>
  <si>
    <t>栾城区鑫源路141号</t>
  </si>
  <si>
    <t>晋州支行</t>
  </si>
  <si>
    <t>河北省晋州市向阳街18号</t>
  </si>
  <si>
    <t>深泽支行</t>
  </si>
  <si>
    <t>深泽县石油街196号</t>
  </si>
  <si>
    <t>0311-83520784</t>
  </si>
  <si>
    <t>无极支行</t>
  </si>
  <si>
    <t>无极县幸福街124号</t>
  </si>
  <si>
    <t>0311-85571419</t>
  </si>
  <si>
    <t>赵县支行</t>
  </si>
  <si>
    <t>河北省赵县柏林街159号</t>
  </si>
  <si>
    <t>0311-84941263</t>
  </si>
  <si>
    <t>新乐支行</t>
  </si>
  <si>
    <t>新乐市礼堂街46号广场对面</t>
  </si>
  <si>
    <t>0311-88581632</t>
  </si>
  <si>
    <t>平山支行</t>
  </si>
  <si>
    <t>平山县建设北大街4号</t>
  </si>
  <si>
    <t>0311-82911398</t>
  </si>
  <si>
    <t>赞皇支行</t>
  </si>
  <si>
    <t>赞皇县太行西路156号</t>
  </si>
  <si>
    <t>0311-85420001</t>
  </si>
  <si>
    <t>行唐支行</t>
  </si>
  <si>
    <t>行唐香港路5-8号（电力局北临）</t>
  </si>
  <si>
    <t>高邑支行</t>
  </si>
  <si>
    <t>高邑县高邑镇凤中路136号</t>
  </si>
  <si>
    <t>灵寿支行</t>
  </si>
  <si>
    <t>灵寿县正南南大街17号</t>
  </si>
  <si>
    <t>0311-82968616</t>
  </si>
  <si>
    <t>石家庄九里庭院支行</t>
  </si>
  <si>
    <t>裕华区金马路65号财智大厦底商104.105号</t>
  </si>
  <si>
    <t>石家庄盛典苏州支行</t>
  </si>
  <si>
    <t xml:space="preserve">中华北大街282号盛典苏州小区一层 </t>
  </si>
  <si>
    <t>石家庄黄河大道支行</t>
  </si>
  <si>
    <t>石家庄市开发区黄河大道98号</t>
  </si>
  <si>
    <t>石家庄平安北大街支行</t>
  </si>
  <si>
    <t>长安区平安北大街19号（中基礼域底商平安北大街和平路交口南行400米路东）</t>
  </si>
  <si>
    <t>石家庄北城国际支行</t>
  </si>
  <si>
    <t>石家庄市长安区丰收路19号</t>
  </si>
  <si>
    <t>石家庄胜利北大街支行</t>
  </si>
  <si>
    <t xml:space="preserve"> 石家庄市四水厂路2号</t>
  </si>
  <si>
    <t>石家庄万达广场支行</t>
  </si>
  <si>
    <t>石家庄建华南大街132号万达广场B2-5商业区</t>
  </si>
  <si>
    <t>石家庄谈固嘉和支行</t>
  </si>
  <si>
    <t>石家庄中山东路569号嘉和城8号楼底商</t>
  </si>
  <si>
    <t>石家庄西城支行</t>
  </si>
  <si>
    <t>石家庄市裕华西路103号</t>
  </si>
  <si>
    <t>石家庄工农路支行</t>
  </si>
  <si>
    <t>石家庄市中华南大街176号万豪底商</t>
  </si>
  <si>
    <t>石家庄西兴支行</t>
  </si>
  <si>
    <t>槐安西路266号鑫界王府小区临街底商</t>
  </si>
  <si>
    <t>石家庄神兴支行</t>
  </si>
  <si>
    <t>石家庄翟营大街和塔北路交叉口东北角</t>
  </si>
  <si>
    <t>石家庄槐安东路支行</t>
  </si>
  <si>
    <t>石家庄市长安区槐安东路77号</t>
  </si>
  <si>
    <t>石家庄建设南大街支行</t>
  </si>
  <si>
    <t>石家庄市桥西区建设南大街118号</t>
  </si>
  <si>
    <t>石家庄西三庄支行</t>
  </si>
  <si>
    <t>石家庄新华区西三庄街23号</t>
  </si>
  <si>
    <t>石家庄新石北路支行</t>
  </si>
  <si>
    <t>石家庄桥西区新石北路368号</t>
  </si>
  <si>
    <t>石家庄塔南东路支行</t>
  </si>
  <si>
    <t>塔南路200号雅清小区38号楼4、5号门面</t>
  </si>
  <si>
    <t>石家庄国际城支行</t>
  </si>
  <si>
    <t>石家庄市槐中路576—6号</t>
  </si>
  <si>
    <t>邯郸市</t>
  </si>
  <si>
    <t>河北省邯郸市人民东东柳大街东行200米路北</t>
  </si>
  <si>
    <t>高开区支行</t>
  </si>
  <si>
    <t>河北省邯郸市经济开发区世纪大道与友谊路交叉口 </t>
  </si>
  <si>
    <t>8062823、18031002067</t>
  </si>
  <si>
    <t>黄粱梦支行</t>
  </si>
  <si>
    <t>河北省邯郸市黄梁梦建安街中段</t>
  </si>
  <si>
    <t>7161438、18031003312</t>
  </si>
  <si>
    <t>河北省邯郸市联纺路亚太花园门西侧</t>
  </si>
  <si>
    <t>中华桥北支行</t>
  </si>
  <si>
    <t>河北省邯郸市建工局和平里家属院1号楼5-6门市</t>
  </si>
  <si>
    <t>3052698、13131099910</t>
  </si>
  <si>
    <t>河北省邯郸市人民路174号</t>
  </si>
  <si>
    <t>复兴区支行</t>
  </si>
  <si>
    <t>河北省邯郸市人民路西段路北47号</t>
  </si>
  <si>
    <t>4040412、18031020602</t>
  </si>
  <si>
    <t>河北省邯郸市联纺西路72号</t>
  </si>
  <si>
    <t>邯钢支行</t>
  </si>
  <si>
    <t>河北省邯郸市人民路与前进大街交叉口东北角</t>
  </si>
  <si>
    <t>4189953、13323209205</t>
  </si>
  <si>
    <t>河北省邯郸市陵西北大街与丛台路西行200米路口</t>
  </si>
  <si>
    <t>罗城头支行</t>
  </si>
  <si>
    <t>河北省邯郸市学院北路175号</t>
  </si>
  <si>
    <t>6021213、18132206263</t>
  </si>
  <si>
    <t>滏东支行</t>
  </si>
  <si>
    <t>河北省邯郸市陵园路164号</t>
  </si>
  <si>
    <t>8010900、15081600963</t>
  </si>
  <si>
    <t>峰峰太安支行</t>
  </si>
  <si>
    <t>河北省邯郸市峰峰矿务局农贸市场北行500米</t>
  </si>
  <si>
    <t>5032452、13315058560</t>
  </si>
  <si>
    <t>峰峰支行</t>
  </si>
  <si>
    <t>河北省邯郸市峰峰矿区滏阳东路46号</t>
  </si>
  <si>
    <t>5188319、15503100286</t>
  </si>
  <si>
    <t>峰峰滏新支行</t>
  </si>
  <si>
    <t>峰峰矿区滏新大街水岸名都西区门口</t>
  </si>
  <si>
    <t>5018035、13831012421</t>
  </si>
  <si>
    <t>武安支行</t>
  </si>
  <si>
    <t>武安二六七二支行</t>
  </si>
  <si>
    <t>河北省武安市二六七二上海路洛阳宾馆左侧</t>
  </si>
  <si>
    <t>5790156、18031009153</t>
  </si>
  <si>
    <t>河北省大名县大名府路西段路北兴安小区1号楼西层商住楼</t>
  </si>
  <si>
    <t>河北省广平县市场路中段路北</t>
  </si>
  <si>
    <t>河北省临漳县建安东路19号</t>
  </si>
  <si>
    <t>天铁支行</t>
  </si>
  <si>
    <t>河北省涉县天津铁厂文化宫对面</t>
  </si>
  <si>
    <t>3791493、18630001657</t>
  </si>
  <si>
    <t>永年支行</t>
  </si>
  <si>
    <t>河北省永年县临名关镇新名路56号</t>
  </si>
  <si>
    <t>6822075、15831011803</t>
  </si>
  <si>
    <t>河北省馆陶县政府西街3号</t>
  </si>
  <si>
    <t>河北省魏县礼贤路凤荷园小区</t>
  </si>
  <si>
    <t>河北省鸡泽县椒乡大街中段与好谦路交叉口东城首府小区5#楼</t>
  </si>
  <si>
    <t>河北省曲周县公仆路20号</t>
  </si>
  <si>
    <t>河北省邯郸市肥乡区主干道长安路与希望街交叉口的万浩新城的底商</t>
  </si>
  <si>
    <t>河北省邱县振兴街东段街北57号</t>
  </si>
  <si>
    <t>北站支行</t>
  </si>
  <si>
    <t>万全支行</t>
  </si>
  <si>
    <t>宣化支行</t>
  </si>
  <si>
    <t>蔚县支行</t>
  </si>
  <si>
    <t>涿鹿镇金融大街23号</t>
  </si>
  <si>
    <t>崇礼支行</t>
  </si>
  <si>
    <t>沽源支行</t>
  </si>
  <si>
    <t>尚义支行</t>
  </si>
  <si>
    <t>康保支行</t>
  </si>
  <si>
    <t>张家口市</t>
  </si>
  <si>
    <t>唐山市</t>
  </si>
  <si>
    <t>唐山丰南支行</t>
  </si>
  <si>
    <t>唐山市</t>
  </si>
  <si>
    <t>滦州支行</t>
  </si>
  <si>
    <t>唐山市</t>
  </si>
  <si>
    <t>唐山曹妃甸自贸区支行</t>
  </si>
  <si>
    <r>
      <rPr>
        <sz val="11"/>
        <rFont val="宋体"/>
        <family val="0"/>
      </rPr>
      <t>三河市燕郊镇纳丹堡汇福苑1号商业楼21-22号</t>
    </r>
  </si>
  <si>
    <r>
      <rPr>
        <sz val="11"/>
        <rFont val="宋体"/>
        <family val="0"/>
      </rPr>
      <t>三河市燕郊开发区华北科技学院南门（学院大街806号）</t>
    </r>
  </si>
  <si>
    <t>霸州市金康东道216号</t>
  </si>
  <si>
    <t>廊坊市</t>
  </si>
  <si>
    <t>邢台市</t>
  </si>
  <si>
    <t>雄安</t>
  </si>
  <si>
    <t>0311-85388698</t>
  </si>
  <si>
    <t>0311-87018124</t>
  </si>
  <si>
    <t>0311-87021232</t>
  </si>
  <si>
    <t>0311-83602714</t>
  </si>
  <si>
    <t>0311-87885302</t>
  </si>
  <si>
    <t>0311-87751993</t>
  </si>
  <si>
    <t>0311-87053585</t>
  </si>
  <si>
    <t>0311-83653981</t>
  </si>
  <si>
    <t>0311-86042110</t>
  </si>
  <si>
    <t>0311-66696870</t>
  </si>
  <si>
    <t>0311-83993883</t>
  </si>
  <si>
    <t>0311-86077704</t>
  </si>
  <si>
    <t>0311-87891554</t>
  </si>
  <si>
    <t>0311-83829340</t>
  </si>
  <si>
    <t>0311-85060147</t>
  </si>
  <si>
    <t>0311-85060154</t>
  </si>
  <si>
    <t>0311-86084720</t>
  </si>
  <si>
    <t>0311-88601072</t>
  </si>
  <si>
    <t>0311-86055694</t>
  </si>
  <si>
    <t>0311-83025234</t>
  </si>
  <si>
    <t>0311-83015484</t>
  </si>
  <si>
    <t>0311-82906060</t>
  </si>
  <si>
    <t>0311-88032184</t>
  </si>
  <si>
    <t>0311-84325249</t>
  </si>
  <si>
    <t>0311-82685513</t>
  </si>
  <si>
    <t>0311-84086967</t>
  </si>
  <si>
    <t>0311-85662640</t>
  </si>
  <si>
    <t>0311-87813357</t>
  </si>
  <si>
    <t>0311-67591672</t>
  </si>
  <si>
    <t>0311-66178739</t>
  </si>
  <si>
    <t>0311-66687256</t>
  </si>
  <si>
    <t>0311-67507445</t>
  </si>
  <si>
    <t>0311-67961316</t>
  </si>
  <si>
    <t>0311-85927003</t>
  </si>
  <si>
    <t>0311-89162852</t>
  </si>
  <si>
    <t>0311-87024862</t>
  </si>
  <si>
    <t>0311-83656942</t>
  </si>
  <si>
    <t>0311-85808262</t>
  </si>
  <si>
    <t>0311-86964950</t>
  </si>
  <si>
    <t>0311-86025071</t>
  </si>
  <si>
    <t>0311-87771984</t>
  </si>
  <si>
    <t>0311-83835433</t>
  </si>
  <si>
    <t>0311-85825648</t>
  </si>
  <si>
    <t>0311-85683994</t>
  </si>
  <si>
    <t>0316-6065531</t>
  </si>
  <si>
    <t>0316-2365292</t>
  </si>
  <si>
    <t>0316-2111609</t>
  </si>
  <si>
    <t>0316-2093528</t>
  </si>
  <si>
    <t>0316-5212170</t>
  </si>
  <si>
    <t>0316-2762833</t>
  </si>
  <si>
    <t>0316-2112191</t>
  </si>
  <si>
    <t>0316-2034174</t>
  </si>
  <si>
    <t>0316-2040446</t>
  </si>
  <si>
    <t>0316-2375195</t>
  </si>
  <si>
    <t>0316-6012241</t>
  </si>
  <si>
    <t>0316-3312244</t>
  </si>
  <si>
    <t>0316-3083859</t>
  </si>
  <si>
    <t>0316-3312505</t>
  </si>
  <si>
    <t>0316-3311232</t>
  </si>
  <si>
    <t>0316-3213597</t>
  </si>
  <si>
    <t>0316-3215396</t>
  </si>
  <si>
    <t>0316-8822463</t>
  </si>
  <si>
    <t>0316-8315448</t>
  </si>
  <si>
    <t>0316-8313944</t>
  </si>
  <si>
    <t>0316-5255265</t>
  </si>
  <si>
    <t>0316-5255292</t>
  </si>
  <si>
    <t>0316-7239411</t>
  </si>
  <si>
    <t>0316-7177163</t>
  </si>
  <si>
    <t>0316-7618253</t>
  </si>
  <si>
    <t>0316-6620931</t>
  </si>
  <si>
    <t>0316-6181108</t>
  </si>
  <si>
    <t>0316-5965005</t>
  </si>
  <si>
    <t>白沟新城支行</t>
  </si>
  <si>
    <t>易县支行</t>
  </si>
  <si>
    <t>涞水支行</t>
  </si>
  <si>
    <t>阜平支行</t>
  </si>
  <si>
    <t>顺平支行</t>
  </si>
  <si>
    <t>曲阳支行</t>
  </si>
  <si>
    <t>涞源支行</t>
  </si>
  <si>
    <t>博野支行</t>
  </si>
  <si>
    <t>定州支行</t>
  </si>
  <si>
    <t>定州城区支行</t>
  </si>
  <si>
    <t>定州西城支行</t>
  </si>
  <si>
    <t>涿州物探支行</t>
  </si>
  <si>
    <t>涿州金街支行</t>
  </si>
  <si>
    <t>高碑店支行</t>
  </si>
  <si>
    <t>高碑店新发地支行</t>
  </si>
  <si>
    <t>安国支行</t>
  </si>
  <si>
    <t>蠡县支行</t>
  </si>
  <si>
    <t>蠡县留史支行</t>
  </si>
  <si>
    <t>定兴支行</t>
  </si>
  <si>
    <t>保定满城支行</t>
  </si>
  <si>
    <t>保定清苑支行</t>
  </si>
  <si>
    <t>保定徐水支行</t>
  </si>
  <si>
    <t>望都支行</t>
  </si>
  <si>
    <t>保定唐县支行</t>
  </si>
  <si>
    <t>高阳支行</t>
  </si>
  <si>
    <t>保定竞秀支行</t>
  </si>
  <si>
    <t>保定恒祥南大街支行</t>
  </si>
  <si>
    <t>保定五四东路支行</t>
  </si>
  <si>
    <t>保定高开区支行</t>
  </si>
  <si>
    <t>保定天威西路支行</t>
  </si>
  <si>
    <t>保定裕华西路支行</t>
  </si>
  <si>
    <t>保定莲池支行</t>
  </si>
  <si>
    <t>保定东风中路支行</t>
  </si>
  <si>
    <t>保定阳光大街支行</t>
  </si>
  <si>
    <t>保定城建支行</t>
  </si>
  <si>
    <t>保定京南一品小区支行</t>
  </si>
  <si>
    <t>保定复兴西路支行</t>
  </si>
  <si>
    <t>保定农大支行</t>
  </si>
  <si>
    <t>保定三丰路支行</t>
  </si>
  <si>
    <t>保定隆昌路支行</t>
  </si>
  <si>
    <t>建党币第二批兑换网点信息表</t>
  </si>
  <si>
    <t>（0335）3521170</t>
  </si>
  <si>
    <r>
      <t>河</t>
    </r>
    <r>
      <rPr>
        <sz val="11"/>
        <rFont val="宋体"/>
        <family val="0"/>
      </rPr>
      <t>北省武安市新华南大街财政局北副楼（临时）</t>
    </r>
  </si>
  <si>
    <r>
      <rPr>
        <sz val="11"/>
        <rFont val="宋体"/>
        <family val="0"/>
      </rPr>
      <t>5685706、18031009129</t>
    </r>
  </si>
  <si>
    <t>南和县和阳大街北侧</t>
  </si>
  <si>
    <t>内丘县康庄路天颐星光大道商业街</t>
  </si>
  <si>
    <t>86-0319-7712130</t>
  </si>
  <si>
    <t>86-0319-6162893</t>
  </si>
  <si>
    <t>备注</t>
  </si>
  <si>
    <t>武安支行因疫情停业，临时迁移至武安新华大街支行兑换。</t>
  </si>
  <si>
    <t>86-0314-7980654</t>
  </si>
  <si>
    <t>86-0314-7961909</t>
  </si>
  <si>
    <t>86-0314-7693993</t>
  </si>
  <si>
    <t>河北省丰宁满族自治县大阁镇宁丰路顺达领秀B幢西侧1-2层</t>
  </si>
  <si>
    <t>86-0315-5659020</t>
  </si>
  <si>
    <t>因疫情管控无法正常兑换，延期兑换。</t>
  </si>
  <si>
    <t>延期兑换</t>
  </si>
  <si>
    <t>因疫情管控，自11月2日起无法正常兑换。</t>
  </si>
  <si>
    <t>因疫情封路影响，自11月3日起无法正常兑换。</t>
  </si>
  <si>
    <t>因疫情管控，自11月5日起无法正常兑换。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</si>
</sst>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2]* #,##0.00_ ;_ [$€-2]* \-#,##0.00_ ;_ [$€-2]* &quot;-&quot;??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60">
    <font>
      <sz val="11"/>
      <color theme="1"/>
      <name val="Calibri"/>
      <family val="0"/>
    </font>
    <font>
      <sz val="11"/>
      <color indexed="8"/>
      <name val="宋体"/>
      <family val="0"/>
    </font>
    <font>
      <sz val="9"/>
      <name val="宋体"/>
      <family val="0"/>
    </font>
    <font>
      <sz val="10"/>
      <name val="Andale WT"/>
      <family val="2"/>
    </font>
    <font>
      <sz val="12"/>
      <name val="宋体"/>
      <family val="0"/>
    </font>
    <font>
      <sz val="11"/>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10"/>
      <name val="宋体"/>
      <family val="0"/>
    </font>
    <font>
      <sz val="11"/>
      <color indexed="63"/>
      <name val="宋体"/>
      <family val="0"/>
    </font>
    <font>
      <sz val="10"/>
      <color indexed="10"/>
      <name val="宋体"/>
      <family val="0"/>
    </font>
    <font>
      <sz val="10"/>
      <color indexed="10"/>
      <name val="Andale WT"/>
      <family val="2"/>
    </font>
    <font>
      <sz val="11"/>
      <color indexed="40"/>
      <name val="宋体"/>
      <family val="0"/>
    </font>
    <font>
      <sz val="10"/>
      <color indexed="40"/>
      <name val="宋体"/>
      <family val="0"/>
    </font>
    <font>
      <sz val="10"/>
      <color indexed="40"/>
      <name val="Andale WT"/>
      <family val="2"/>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1"/>
      <name val="Calibri"/>
      <family val="0"/>
    </font>
    <font>
      <sz val="10"/>
      <name val="Calibri"/>
      <family val="0"/>
    </font>
    <font>
      <sz val="11"/>
      <color rgb="FF454545"/>
      <name val="宋体"/>
      <family val="0"/>
    </font>
    <font>
      <sz val="11"/>
      <color rgb="FFFF0000"/>
      <name val="宋体"/>
      <family val="0"/>
    </font>
    <font>
      <sz val="10"/>
      <color rgb="FFFF0000"/>
      <name val="Calibri"/>
      <family val="0"/>
    </font>
    <font>
      <sz val="10"/>
      <color rgb="FFFF0000"/>
      <name val="Andale WT"/>
      <family val="2"/>
    </font>
    <font>
      <sz val="11"/>
      <color rgb="FF00B0F0"/>
      <name val="Calibri"/>
      <family val="0"/>
    </font>
    <font>
      <sz val="11"/>
      <color rgb="FF00B0F0"/>
      <name val="宋体"/>
      <family val="0"/>
    </font>
    <font>
      <sz val="10"/>
      <color rgb="FF00B0F0"/>
      <name val="Calibri"/>
      <family val="0"/>
    </font>
    <font>
      <sz val="10"/>
      <color rgb="FF00B0F0"/>
      <name val="Andale WT"/>
      <family val="2"/>
    </font>
    <font>
      <b/>
      <sz val="18"/>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6" tint="0.5999900102615356"/>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4" fillId="0" borderId="0">
      <alignment/>
      <protection/>
    </xf>
    <xf numFmtId="0" fontId="38" fillId="20"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6" fillId="0" borderId="0">
      <alignment/>
      <protection/>
    </xf>
    <xf numFmtId="0" fontId="1" fillId="31" borderId="9" applyNumberFormat="0" applyFont="0" applyAlignment="0" applyProtection="0"/>
  </cellStyleXfs>
  <cellXfs count="52">
    <xf numFmtId="0" fontId="0" fillId="0" borderId="0" xfId="0" applyFont="1" applyAlignment="1">
      <alignment/>
    </xf>
    <xf numFmtId="0" fontId="48" fillId="0" borderId="0" xfId="0" applyFont="1" applyFill="1" applyAlignment="1">
      <alignment horizontal="left"/>
    </xf>
    <xf numFmtId="0" fontId="49" fillId="0" borderId="10" xfId="0" applyFont="1" applyFill="1" applyBorder="1" applyAlignment="1">
      <alignment horizontal="center" vertical="center" wrapText="1"/>
    </xf>
    <xf numFmtId="0" fontId="48" fillId="0" borderId="0" xfId="0" applyFont="1" applyFill="1" applyAlignment="1">
      <alignment horizontal="left" wrapText="1"/>
    </xf>
    <xf numFmtId="0" fontId="50" fillId="0" borderId="10" xfId="0" applyFont="1" applyFill="1" applyBorder="1" applyAlignment="1">
      <alignment horizontal="center" wrapText="1"/>
    </xf>
    <xf numFmtId="0" fontId="48" fillId="0" borderId="0" xfId="0" applyFont="1" applyAlignment="1">
      <alignment/>
    </xf>
    <xf numFmtId="0" fontId="48" fillId="0" borderId="0" xfId="0" applyFont="1" applyAlignment="1">
      <alignment horizontal="center"/>
    </xf>
    <xf numFmtId="0" fontId="49" fillId="1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8" fillId="0" borderId="0" xfId="0" applyFont="1" applyAlignment="1">
      <alignment/>
    </xf>
    <xf numFmtId="0" fontId="48" fillId="33" borderId="10" xfId="0" applyFont="1" applyFill="1" applyBorder="1" applyAlignment="1">
      <alignment horizontal="center" wrapText="1"/>
    </xf>
    <xf numFmtId="0" fontId="3" fillId="33" borderId="10" xfId="0" applyFont="1" applyFill="1" applyBorder="1" applyAlignment="1">
      <alignment horizontal="center"/>
    </xf>
    <xf numFmtId="0" fontId="51" fillId="0" borderId="10" xfId="0" applyFont="1" applyBorder="1" applyAlignment="1">
      <alignment vertical="center"/>
    </xf>
    <xf numFmtId="0" fontId="51" fillId="33" borderId="10" xfId="0" applyFont="1" applyFill="1" applyBorder="1" applyAlignment="1">
      <alignment vertical="center"/>
    </xf>
    <xf numFmtId="0" fontId="48" fillId="33" borderId="0" xfId="0" applyFont="1" applyFill="1" applyBorder="1" applyAlignment="1">
      <alignment horizontal="center" wrapText="1"/>
    </xf>
    <xf numFmtId="0" fontId="51" fillId="0" borderId="0" xfId="0" applyFont="1" applyBorder="1" applyAlignment="1">
      <alignment vertical="center"/>
    </xf>
    <xf numFmtId="0" fontId="50" fillId="0" borderId="0" xfId="0" applyFont="1" applyFill="1" applyBorder="1" applyAlignment="1">
      <alignment horizontal="center" wrapText="1"/>
    </xf>
    <xf numFmtId="0" fontId="3" fillId="33" borderId="0" xfId="0" applyFont="1" applyFill="1" applyBorder="1" applyAlignment="1">
      <alignment horizontal="center"/>
    </xf>
    <xf numFmtId="0" fontId="51" fillId="0" borderId="10" xfId="0" applyFont="1" applyBorder="1" applyAlignment="1">
      <alignment horizontal="center" vertical="center"/>
    </xf>
    <xf numFmtId="0" fontId="51" fillId="33" borderId="10" xfId="0" applyFont="1" applyFill="1" applyBorder="1" applyAlignment="1">
      <alignment horizontal="center" vertical="center"/>
    </xf>
    <xf numFmtId="0" fontId="48" fillId="34" borderId="10" xfId="0" applyFont="1" applyFill="1" applyBorder="1" applyAlignment="1">
      <alignment horizontal="center" wrapText="1"/>
    </xf>
    <xf numFmtId="0" fontId="50" fillId="0" borderId="10" xfId="0" applyFont="1" applyFill="1" applyBorder="1" applyAlignment="1">
      <alignment horizontal="center" wrapText="1"/>
    </xf>
    <xf numFmtId="0" fontId="43" fillId="33" borderId="10" xfId="0" applyFont="1" applyFill="1" applyBorder="1" applyAlignment="1">
      <alignment horizontal="center" wrapText="1"/>
    </xf>
    <xf numFmtId="0" fontId="52" fillId="0" borderId="10" xfId="0" applyFont="1" applyBorder="1" applyAlignment="1">
      <alignment horizontal="center" vertical="center"/>
    </xf>
    <xf numFmtId="0" fontId="52" fillId="0" borderId="10" xfId="0" applyFont="1" applyBorder="1" applyAlignment="1">
      <alignment vertical="center"/>
    </xf>
    <xf numFmtId="0" fontId="53" fillId="0" borderId="10" xfId="0" applyFont="1" applyFill="1" applyBorder="1" applyAlignment="1">
      <alignment horizontal="center" wrapText="1"/>
    </xf>
    <xf numFmtId="0" fontId="54" fillId="33" borderId="10" xfId="0" applyFont="1" applyFill="1" applyBorder="1" applyAlignment="1">
      <alignment horizontal="center"/>
    </xf>
    <xf numFmtId="0" fontId="43" fillId="0" borderId="0" xfId="0" applyFont="1" applyAlignment="1">
      <alignment/>
    </xf>
    <xf numFmtId="0" fontId="54" fillId="34" borderId="10" xfId="0" applyFont="1" applyFill="1" applyBorder="1" applyAlignment="1">
      <alignment horizontal="center"/>
    </xf>
    <xf numFmtId="0" fontId="52" fillId="0" borderId="10" xfId="0" applyFont="1" applyBorder="1" applyAlignment="1">
      <alignment horizontal="left" vertical="center"/>
    </xf>
    <xf numFmtId="0" fontId="43" fillId="34" borderId="10" xfId="0" applyFont="1" applyFill="1" applyBorder="1" applyAlignment="1">
      <alignment horizontal="center" wrapText="1"/>
    </xf>
    <xf numFmtId="0" fontId="55" fillId="33" borderId="10" xfId="0" applyFont="1" applyFill="1" applyBorder="1" applyAlignment="1">
      <alignment horizontal="center" wrapText="1"/>
    </xf>
    <xf numFmtId="0" fontId="56" fillId="0" borderId="10" xfId="0" applyFont="1" applyBorder="1" applyAlignment="1">
      <alignment horizontal="center" vertical="center"/>
    </xf>
    <xf numFmtId="0" fontId="56" fillId="0" borderId="10" xfId="0" applyFont="1" applyBorder="1" applyAlignment="1">
      <alignment vertical="center"/>
    </xf>
    <xf numFmtId="0" fontId="57" fillId="0" borderId="10" xfId="0" applyFont="1" applyFill="1" applyBorder="1" applyAlignment="1">
      <alignment horizontal="center" wrapText="1"/>
    </xf>
    <xf numFmtId="0" fontId="58" fillId="33" borderId="10" xfId="0" applyFont="1" applyFill="1" applyBorder="1" applyAlignment="1">
      <alignment horizontal="center"/>
    </xf>
    <xf numFmtId="0" fontId="55" fillId="0" borderId="0" xfId="0" applyFont="1" applyAlignment="1">
      <alignment/>
    </xf>
    <xf numFmtId="0" fontId="56" fillId="0" borderId="10" xfId="0" applyFont="1" applyBorder="1" applyAlignment="1">
      <alignment horizontal="left" vertical="center"/>
    </xf>
    <xf numFmtId="0" fontId="55" fillId="34" borderId="10" xfId="0" applyFont="1" applyFill="1" applyBorder="1" applyAlignment="1">
      <alignment horizontal="center" wrapText="1"/>
    </xf>
    <xf numFmtId="0" fontId="48" fillId="0" borderId="10" xfId="0" applyFont="1" applyFill="1" applyBorder="1" applyAlignment="1">
      <alignment horizontal="center" wrapText="1"/>
    </xf>
    <xf numFmtId="0" fontId="48" fillId="0" borderId="0" xfId="0" applyFont="1" applyFill="1" applyAlignment="1">
      <alignment/>
    </xf>
    <xf numFmtId="0" fontId="48" fillId="0" borderId="10" xfId="0" applyFont="1" applyFill="1" applyBorder="1" applyAlignment="1">
      <alignment horizontal="center" wrapText="1"/>
    </xf>
    <xf numFmtId="0" fontId="48" fillId="0" borderId="10" xfId="0" applyFont="1" applyFill="1" applyBorder="1" applyAlignment="1">
      <alignment horizontal="left" wrapText="1"/>
    </xf>
    <xf numFmtId="0" fontId="48" fillId="0" borderId="10" xfId="0" applyFont="1" applyFill="1" applyBorder="1" applyAlignment="1">
      <alignment/>
    </xf>
    <xf numFmtId="0" fontId="48" fillId="0" borderId="10" xfId="0" applyFont="1" applyBorder="1" applyAlignment="1">
      <alignment/>
    </xf>
    <xf numFmtId="0" fontId="48" fillId="0" borderId="10" xfId="0" applyFont="1" applyBorder="1" applyAlignment="1">
      <alignment wrapText="1"/>
    </xf>
    <xf numFmtId="0" fontId="48" fillId="0" borderId="10" xfId="0" applyFont="1" applyFill="1" applyBorder="1" applyAlignment="1">
      <alignment horizontal="center" wrapText="1"/>
    </xf>
    <xf numFmtId="0" fontId="48" fillId="0" borderId="10" xfId="0" applyFont="1" applyBorder="1" applyAlignment="1">
      <alignment/>
    </xf>
    <xf numFmtId="0" fontId="48" fillId="0" borderId="0" xfId="0" applyFont="1" applyAlignment="1">
      <alignment/>
    </xf>
    <xf numFmtId="0" fontId="48" fillId="0" borderId="10" xfId="0" applyFont="1" applyBorder="1" applyAlignment="1">
      <alignment horizontal="center"/>
    </xf>
    <xf numFmtId="0" fontId="48" fillId="0" borderId="10" xfId="0" applyFont="1" applyFill="1" applyBorder="1" applyAlignment="1">
      <alignment wrapText="1"/>
    </xf>
    <xf numFmtId="0" fontId="59" fillId="0" borderId="11" xfId="0" applyFont="1" applyFill="1" applyBorder="1" applyAlignment="1">
      <alignment horizontal="center" vertical="center"/>
    </xf>
  </cellXfs>
  <cellStyles count="50">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17"/>
  <sheetViews>
    <sheetView tabSelected="1" zoomScale="90" zoomScaleNormal="90" zoomScalePageLayoutView="0" workbookViewId="0" topLeftCell="A1">
      <selection activeCell="A2" sqref="A2"/>
    </sheetView>
  </sheetViews>
  <sheetFormatPr defaultColWidth="9.140625" defaultRowHeight="24" customHeight="1"/>
  <cols>
    <col min="1" max="1" width="11.00390625" style="5" customWidth="1"/>
    <col min="2" max="2" width="27.28125" style="5" customWidth="1"/>
    <col min="3" max="3" width="46.421875" style="6" customWidth="1"/>
    <col min="4" max="4" width="21.7109375" style="9" customWidth="1"/>
    <col min="5" max="5" width="19.8515625" style="5" customWidth="1"/>
    <col min="6" max="16384" width="9.00390625" style="5" customWidth="1"/>
  </cols>
  <sheetData>
    <row r="1" spans="1:5" s="1" customFormat="1" ht="24" customHeight="1">
      <c r="A1" s="51" t="s">
        <v>1003</v>
      </c>
      <c r="B1" s="51"/>
      <c r="C1" s="51"/>
      <c r="D1" s="51"/>
      <c r="E1" s="51"/>
    </row>
    <row r="2" spans="1:5" s="3" customFormat="1" ht="45.75" customHeight="1">
      <c r="A2" s="2" t="s">
        <v>0</v>
      </c>
      <c r="B2" s="2" t="s">
        <v>1</v>
      </c>
      <c r="C2" s="2" t="s">
        <v>2</v>
      </c>
      <c r="D2" s="2" t="s">
        <v>3</v>
      </c>
      <c r="E2" s="2" t="s">
        <v>1011</v>
      </c>
    </row>
    <row r="3" spans="1:5" s="3" customFormat="1" ht="29.25" customHeight="1">
      <c r="A3" s="41" t="s">
        <v>689</v>
      </c>
      <c r="B3" s="41" t="s">
        <v>690</v>
      </c>
      <c r="C3" s="41" t="s">
        <v>691</v>
      </c>
      <c r="D3" s="41" t="s">
        <v>891</v>
      </c>
      <c r="E3" s="42"/>
    </row>
    <row r="4" spans="1:5" s="40" customFormat="1" ht="24" customHeight="1">
      <c r="A4" s="41" t="s">
        <v>689</v>
      </c>
      <c r="B4" s="41" t="s">
        <v>692</v>
      </c>
      <c r="C4" s="41" t="s">
        <v>693</v>
      </c>
      <c r="D4" s="41" t="s">
        <v>892</v>
      </c>
      <c r="E4" s="43"/>
    </row>
    <row r="5" spans="1:5" s="40" customFormat="1" ht="24" customHeight="1">
      <c r="A5" s="41" t="s">
        <v>689</v>
      </c>
      <c r="B5" s="41" t="s">
        <v>694</v>
      </c>
      <c r="C5" s="41" t="s">
        <v>695</v>
      </c>
      <c r="D5" s="41" t="s">
        <v>893</v>
      </c>
      <c r="E5" s="43"/>
    </row>
    <row r="6" spans="1:5" s="40" customFormat="1" ht="24" customHeight="1">
      <c r="A6" s="41" t="s">
        <v>689</v>
      </c>
      <c r="B6" s="41" t="s">
        <v>696</v>
      </c>
      <c r="C6" s="41" t="s">
        <v>697</v>
      </c>
      <c r="D6" s="41" t="s">
        <v>894</v>
      </c>
      <c r="E6" s="43"/>
    </row>
    <row r="7" spans="1:5" s="40" customFormat="1" ht="24" customHeight="1">
      <c r="A7" s="41" t="s">
        <v>689</v>
      </c>
      <c r="B7" s="41" t="s">
        <v>698</v>
      </c>
      <c r="C7" s="41" t="s">
        <v>699</v>
      </c>
      <c r="D7" s="41" t="s">
        <v>895</v>
      </c>
      <c r="E7" s="43"/>
    </row>
    <row r="8" spans="1:5" s="40" customFormat="1" ht="24" customHeight="1">
      <c r="A8" s="41" t="s">
        <v>689</v>
      </c>
      <c r="B8" s="41" t="s">
        <v>700</v>
      </c>
      <c r="C8" s="41" t="s">
        <v>701</v>
      </c>
      <c r="D8" s="41" t="s">
        <v>896</v>
      </c>
      <c r="E8" s="43"/>
    </row>
    <row r="9" spans="1:5" s="40" customFormat="1" ht="24" customHeight="1">
      <c r="A9" s="41" t="s">
        <v>689</v>
      </c>
      <c r="B9" s="41" t="s">
        <v>702</v>
      </c>
      <c r="C9" s="41" t="s">
        <v>703</v>
      </c>
      <c r="D9" s="41" t="s">
        <v>897</v>
      </c>
      <c r="E9" s="43"/>
    </row>
    <row r="10" spans="1:5" s="40" customFormat="1" ht="24" customHeight="1">
      <c r="A10" s="41" t="s">
        <v>689</v>
      </c>
      <c r="B10" s="41" t="s">
        <v>704</v>
      </c>
      <c r="C10" s="41" t="s">
        <v>705</v>
      </c>
      <c r="D10" s="41" t="s">
        <v>898</v>
      </c>
      <c r="E10" s="43"/>
    </row>
    <row r="11" spans="1:5" s="40" customFormat="1" ht="24" customHeight="1">
      <c r="A11" s="41" t="s">
        <v>689</v>
      </c>
      <c r="B11" s="41" t="s">
        <v>706</v>
      </c>
      <c r="C11" s="41" t="s">
        <v>707</v>
      </c>
      <c r="D11" s="41" t="s">
        <v>899</v>
      </c>
      <c r="E11" s="43"/>
    </row>
    <row r="12" spans="1:5" s="40" customFormat="1" ht="24" customHeight="1">
      <c r="A12" s="41" t="s">
        <v>689</v>
      </c>
      <c r="B12" s="41" t="s">
        <v>708</v>
      </c>
      <c r="C12" s="41" t="s">
        <v>709</v>
      </c>
      <c r="D12" s="41" t="s">
        <v>900</v>
      </c>
      <c r="E12" s="43"/>
    </row>
    <row r="13" spans="1:5" s="40" customFormat="1" ht="24" customHeight="1">
      <c r="A13" s="41" t="s">
        <v>689</v>
      </c>
      <c r="B13" s="41" t="s">
        <v>710</v>
      </c>
      <c r="C13" s="41" t="s">
        <v>711</v>
      </c>
      <c r="D13" s="41" t="s">
        <v>901</v>
      </c>
      <c r="E13" s="43"/>
    </row>
    <row r="14" spans="1:5" s="40" customFormat="1" ht="24" customHeight="1">
      <c r="A14" s="41" t="s">
        <v>689</v>
      </c>
      <c r="B14" s="41" t="s">
        <v>712</v>
      </c>
      <c r="C14" s="41" t="s">
        <v>713</v>
      </c>
      <c r="D14" s="41" t="s">
        <v>902</v>
      </c>
      <c r="E14" s="43"/>
    </row>
    <row r="15" spans="1:5" s="40" customFormat="1" ht="24" customHeight="1">
      <c r="A15" s="41" t="s">
        <v>689</v>
      </c>
      <c r="B15" s="41" t="s">
        <v>714</v>
      </c>
      <c r="C15" s="41" t="s">
        <v>715</v>
      </c>
      <c r="D15" s="41" t="s">
        <v>903</v>
      </c>
      <c r="E15" s="43"/>
    </row>
    <row r="16" spans="1:5" s="40" customFormat="1" ht="24" customHeight="1">
      <c r="A16" s="41" t="s">
        <v>689</v>
      </c>
      <c r="B16" s="41" t="s">
        <v>716</v>
      </c>
      <c r="C16" s="41" t="s">
        <v>717</v>
      </c>
      <c r="D16" s="41" t="s">
        <v>904</v>
      </c>
      <c r="E16" s="43"/>
    </row>
    <row r="17" spans="1:5" s="40" customFormat="1" ht="24" customHeight="1">
      <c r="A17" s="41" t="s">
        <v>689</v>
      </c>
      <c r="B17" s="41" t="s">
        <v>718</v>
      </c>
      <c r="C17" s="41" t="s">
        <v>719</v>
      </c>
      <c r="D17" s="41" t="s">
        <v>905</v>
      </c>
      <c r="E17" s="43"/>
    </row>
    <row r="18" spans="1:5" s="40" customFormat="1" ht="24" customHeight="1">
      <c r="A18" s="41" t="s">
        <v>689</v>
      </c>
      <c r="B18" s="41" t="s">
        <v>720</v>
      </c>
      <c r="C18" s="41" t="s">
        <v>721</v>
      </c>
      <c r="D18" s="41" t="s">
        <v>906</v>
      </c>
      <c r="E18" s="43"/>
    </row>
    <row r="19" spans="1:5" s="40" customFormat="1" ht="24" customHeight="1">
      <c r="A19" s="41" t="s">
        <v>689</v>
      </c>
      <c r="B19" s="41" t="s">
        <v>722</v>
      </c>
      <c r="C19" s="41" t="s">
        <v>723</v>
      </c>
      <c r="D19" s="41" t="s">
        <v>907</v>
      </c>
      <c r="E19" s="43"/>
    </row>
    <row r="20" spans="1:5" s="40" customFormat="1" ht="24" customHeight="1">
      <c r="A20" s="41" t="s">
        <v>689</v>
      </c>
      <c r="B20" s="41" t="s">
        <v>724</v>
      </c>
      <c r="C20" s="41" t="s">
        <v>725</v>
      </c>
      <c r="D20" s="41" t="s">
        <v>908</v>
      </c>
      <c r="E20" s="43"/>
    </row>
    <row r="21" spans="1:5" s="40" customFormat="1" ht="24" customHeight="1">
      <c r="A21" s="41" t="s">
        <v>689</v>
      </c>
      <c r="B21" s="41" t="s">
        <v>726</v>
      </c>
      <c r="C21" s="41" t="s">
        <v>727</v>
      </c>
      <c r="D21" s="41" t="s">
        <v>909</v>
      </c>
      <c r="E21" s="43"/>
    </row>
    <row r="22" spans="1:5" s="40" customFormat="1" ht="24" customHeight="1">
      <c r="A22" s="41" t="s">
        <v>689</v>
      </c>
      <c r="B22" s="41" t="s">
        <v>728</v>
      </c>
      <c r="C22" s="41" t="s">
        <v>729</v>
      </c>
      <c r="D22" s="41" t="s">
        <v>910</v>
      </c>
      <c r="E22" s="43"/>
    </row>
    <row r="23" spans="1:5" s="40" customFormat="1" ht="24" customHeight="1">
      <c r="A23" s="41" t="s">
        <v>689</v>
      </c>
      <c r="B23" s="41" t="s">
        <v>730</v>
      </c>
      <c r="C23" s="41" t="s">
        <v>731</v>
      </c>
      <c r="D23" s="41" t="s">
        <v>911</v>
      </c>
      <c r="E23" s="43"/>
    </row>
    <row r="24" spans="1:5" s="40" customFormat="1" ht="24" customHeight="1">
      <c r="A24" s="41" t="s">
        <v>689</v>
      </c>
      <c r="B24" s="41" t="s">
        <v>732</v>
      </c>
      <c r="C24" s="41" t="s">
        <v>733</v>
      </c>
      <c r="D24" s="41" t="s">
        <v>912</v>
      </c>
      <c r="E24" s="43"/>
    </row>
    <row r="25" spans="1:5" s="40" customFormat="1" ht="24" customHeight="1">
      <c r="A25" s="41" t="s">
        <v>689</v>
      </c>
      <c r="B25" s="41" t="s">
        <v>734</v>
      </c>
      <c r="C25" s="41" t="s">
        <v>735</v>
      </c>
      <c r="D25" s="41" t="s">
        <v>736</v>
      </c>
      <c r="E25" s="43"/>
    </row>
    <row r="26" spans="1:5" s="40" customFormat="1" ht="24" customHeight="1">
      <c r="A26" s="41" t="s">
        <v>689</v>
      </c>
      <c r="B26" s="41" t="s">
        <v>737</v>
      </c>
      <c r="C26" s="41" t="s">
        <v>738</v>
      </c>
      <c r="D26" s="41" t="s">
        <v>739</v>
      </c>
      <c r="E26" s="43"/>
    </row>
    <row r="27" spans="1:5" s="40" customFormat="1" ht="24" customHeight="1">
      <c r="A27" s="41" t="s">
        <v>689</v>
      </c>
      <c r="B27" s="41" t="s">
        <v>740</v>
      </c>
      <c r="C27" s="41" t="s">
        <v>741</v>
      </c>
      <c r="D27" s="41" t="s">
        <v>742</v>
      </c>
      <c r="E27" s="43"/>
    </row>
    <row r="28" spans="1:5" s="40" customFormat="1" ht="24" customHeight="1">
      <c r="A28" s="41" t="s">
        <v>689</v>
      </c>
      <c r="B28" s="41" t="s">
        <v>743</v>
      </c>
      <c r="C28" s="41" t="s">
        <v>744</v>
      </c>
      <c r="D28" s="41" t="s">
        <v>745</v>
      </c>
      <c r="E28" s="43"/>
    </row>
    <row r="29" spans="1:5" s="40" customFormat="1" ht="24" customHeight="1">
      <c r="A29" s="41" t="s">
        <v>689</v>
      </c>
      <c r="B29" s="41" t="s">
        <v>746</v>
      </c>
      <c r="C29" s="41" t="s">
        <v>747</v>
      </c>
      <c r="D29" s="41" t="s">
        <v>748</v>
      </c>
      <c r="E29" s="43"/>
    </row>
    <row r="30" spans="1:5" s="40" customFormat="1" ht="24" customHeight="1">
      <c r="A30" s="41" t="s">
        <v>689</v>
      </c>
      <c r="B30" s="41" t="s">
        <v>749</v>
      </c>
      <c r="C30" s="41" t="s">
        <v>750</v>
      </c>
      <c r="D30" s="41" t="s">
        <v>913</v>
      </c>
      <c r="E30" s="43"/>
    </row>
    <row r="31" spans="1:5" s="40" customFormat="1" ht="32.25" customHeight="1">
      <c r="A31" s="41" t="s">
        <v>689</v>
      </c>
      <c r="B31" s="41" t="s">
        <v>751</v>
      </c>
      <c r="C31" s="41" t="s">
        <v>752</v>
      </c>
      <c r="D31" s="41" t="s">
        <v>914</v>
      </c>
      <c r="E31" s="50" t="s">
        <v>1020</v>
      </c>
    </row>
    <row r="32" spans="1:5" ht="33" customHeight="1">
      <c r="A32" s="41" t="s">
        <v>689</v>
      </c>
      <c r="B32" s="41" t="s">
        <v>753</v>
      </c>
      <c r="C32" s="41" t="s">
        <v>754</v>
      </c>
      <c r="D32" s="41" t="s">
        <v>755</v>
      </c>
      <c r="E32" s="45" t="s">
        <v>1018</v>
      </c>
    </row>
    <row r="33" spans="1:5" ht="32.25" customHeight="1">
      <c r="A33" s="41" t="s">
        <v>689</v>
      </c>
      <c r="B33" s="41" t="s">
        <v>756</v>
      </c>
      <c r="C33" s="41" t="s">
        <v>757</v>
      </c>
      <c r="D33" s="41" t="s">
        <v>758</v>
      </c>
      <c r="E33" s="45" t="s">
        <v>1021</v>
      </c>
    </row>
    <row r="34" spans="1:5" ht="30.75" customHeight="1">
      <c r="A34" s="41" t="s">
        <v>689</v>
      </c>
      <c r="B34" s="41" t="s">
        <v>759</v>
      </c>
      <c r="C34" s="41" t="s">
        <v>760</v>
      </c>
      <c r="D34" s="41" t="s">
        <v>761</v>
      </c>
      <c r="E34" s="45" t="s">
        <v>1022</v>
      </c>
    </row>
    <row r="35" spans="1:5" ht="24" customHeight="1">
      <c r="A35" s="41" t="s">
        <v>689</v>
      </c>
      <c r="B35" s="41" t="s">
        <v>762</v>
      </c>
      <c r="C35" s="41" t="s">
        <v>763</v>
      </c>
      <c r="D35" s="41" t="s">
        <v>764</v>
      </c>
      <c r="E35" s="44"/>
    </row>
    <row r="36" spans="1:5" ht="24" customHeight="1">
      <c r="A36" s="41" t="s">
        <v>689</v>
      </c>
      <c r="B36" s="41" t="s">
        <v>765</v>
      </c>
      <c r="C36" s="41" t="s">
        <v>766</v>
      </c>
      <c r="D36" s="41" t="s">
        <v>767</v>
      </c>
      <c r="E36" s="44"/>
    </row>
    <row r="37" spans="1:5" ht="24" customHeight="1">
      <c r="A37" s="41" t="s">
        <v>689</v>
      </c>
      <c r="B37" s="41" t="s">
        <v>768</v>
      </c>
      <c r="C37" s="41" t="s">
        <v>769</v>
      </c>
      <c r="D37" s="41" t="s">
        <v>770</v>
      </c>
      <c r="E37" s="44"/>
    </row>
    <row r="38" spans="1:5" ht="24" customHeight="1">
      <c r="A38" s="41" t="s">
        <v>689</v>
      </c>
      <c r="B38" s="41" t="s">
        <v>771</v>
      </c>
      <c r="C38" s="41" t="s">
        <v>772</v>
      </c>
      <c r="D38" s="41" t="s">
        <v>915</v>
      </c>
      <c r="E38" s="44"/>
    </row>
    <row r="39" spans="1:5" ht="24" customHeight="1">
      <c r="A39" s="41" t="s">
        <v>689</v>
      </c>
      <c r="B39" s="41" t="s">
        <v>773</v>
      </c>
      <c r="C39" s="41" t="s">
        <v>774</v>
      </c>
      <c r="D39" s="41" t="s">
        <v>916</v>
      </c>
      <c r="E39" s="44"/>
    </row>
    <row r="40" spans="1:5" ht="24" customHeight="1">
      <c r="A40" s="41" t="s">
        <v>689</v>
      </c>
      <c r="B40" s="41" t="s">
        <v>775</v>
      </c>
      <c r="C40" s="41" t="s">
        <v>776</v>
      </c>
      <c r="D40" s="41" t="s">
        <v>777</v>
      </c>
      <c r="E40" s="44"/>
    </row>
    <row r="41" spans="1:5" ht="24" customHeight="1">
      <c r="A41" s="41" t="s">
        <v>689</v>
      </c>
      <c r="B41" s="41" t="s">
        <v>778</v>
      </c>
      <c r="C41" s="41" t="s">
        <v>779</v>
      </c>
      <c r="D41" s="41" t="s">
        <v>917</v>
      </c>
      <c r="E41" s="44"/>
    </row>
    <row r="42" spans="1:5" ht="24" customHeight="1">
      <c r="A42" s="41" t="s">
        <v>689</v>
      </c>
      <c r="B42" s="41" t="s">
        <v>780</v>
      </c>
      <c r="C42" s="41" t="s">
        <v>781</v>
      </c>
      <c r="D42" s="41" t="s">
        <v>918</v>
      </c>
      <c r="E42" s="44"/>
    </row>
    <row r="43" spans="1:5" ht="24" customHeight="1">
      <c r="A43" s="41" t="s">
        <v>689</v>
      </c>
      <c r="B43" s="41" t="s">
        <v>782</v>
      </c>
      <c r="C43" s="41" t="s">
        <v>783</v>
      </c>
      <c r="D43" s="41" t="s">
        <v>919</v>
      </c>
      <c r="E43" s="44"/>
    </row>
    <row r="44" spans="1:5" ht="24" customHeight="1">
      <c r="A44" s="41" t="s">
        <v>689</v>
      </c>
      <c r="B44" s="41" t="s">
        <v>784</v>
      </c>
      <c r="C44" s="41" t="s">
        <v>785</v>
      </c>
      <c r="D44" s="41" t="s">
        <v>920</v>
      </c>
      <c r="E44" s="44"/>
    </row>
    <row r="45" spans="1:5" ht="24" customHeight="1">
      <c r="A45" s="41" t="s">
        <v>689</v>
      </c>
      <c r="B45" s="41" t="s">
        <v>786</v>
      </c>
      <c r="C45" s="41" t="s">
        <v>787</v>
      </c>
      <c r="D45" s="41" t="s">
        <v>921</v>
      </c>
      <c r="E45" s="44"/>
    </row>
    <row r="46" spans="1:5" ht="24" customHeight="1">
      <c r="A46" s="41" t="s">
        <v>689</v>
      </c>
      <c r="B46" s="41" t="s">
        <v>788</v>
      </c>
      <c r="C46" s="41" t="s">
        <v>789</v>
      </c>
      <c r="D46" s="41" t="s">
        <v>922</v>
      </c>
      <c r="E46" s="44"/>
    </row>
    <row r="47" spans="1:5" ht="24" customHeight="1">
      <c r="A47" s="41" t="s">
        <v>689</v>
      </c>
      <c r="B47" s="41" t="s">
        <v>790</v>
      </c>
      <c r="C47" s="41" t="s">
        <v>791</v>
      </c>
      <c r="D47" s="41" t="s">
        <v>923</v>
      </c>
      <c r="E47" s="44"/>
    </row>
    <row r="48" spans="1:5" ht="24" customHeight="1">
      <c r="A48" s="41" t="s">
        <v>689</v>
      </c>
      <c r="B48" s="41" t="s">
        <v>792</v>
      </c>
      <c r="C48" s="41" t="s">
        <v>793</v>
      </c>
      <c r="D48" s="41" t="s">
        <v>924</v>
      </c>
      <c r="E48" s="44"/>
    </row>
    <row r="49" spans="1:5" ht="24" customHeight="1">
      <c r="A49" s="41" t="s">
        <v>689</v>
      </c>
      <c r="B49" s="41" t="s">
        <v>794</v>
      </c>
      <c r="C49" s="41" t="s">
        <v>795</v>
      </c>
      <c r="D49" s="41" t="s">
        <v>925</v>
      </c>
      <c r="E49" s="44"/>
    </row>
    <row r="50" spans="1:5" ht="24" customHeight="1">
      <c r="A50" s="41" t="s">
        <v>689</v>
      </c>
      <c r="B50" s="41" t="s">
        <v>796</v>
      </c>
      <c r="C50" s="41" t="s">
        <v>797</v>
      </c>
      <c r="D50" s="41" t="s">
        <v>926</v>
      </c>
      <c r="E50" s="44"/>
    </row>
    <row r="51" spans="1:5" ht="24" customHeight="1">
      <c r="A51" s="41" t="s">
        <v>689</v>
      </c>
      <c r="B51" s="41" t="s">
        <v>798</v>
      </c>
      <c r="C51" s="41" t="s">
        <v>799</v>
      </c>
      <c r="D51" s="41" t="s">
        <v>927</v>
      </c>
      <c r="E51" s="44"/>
    </row>
    <row r="52" spans="1:5" ht="24" customHeight="1">
      <c r="A52" s="41" t="s">
        <v>689</v>
      </c>
      <c r="B52" s="41" t="s">
        <v>800</v>
      </c>
      <c r="C52" s="41" t="s">
        <v>801</v>
      </c>
      <c r="D52" s="41" t="s">
        <v>928</v>
      </c>
      <c r="E52" s="44"/>
    </row>
    <row r="53" spans="1:5" ht="24" customHeight="1">
      <c r="A53" s="41" t="s">
        <v>689</v>
      </c>
      <c r="B53" s="41" t="s">
        <v>802</v>
      </c>
      <c r="C53" s="41" t="s">
        <v>803</v>
      </c>
      <c r="D53" s="41" t="s">
        <v>929</v>
      </c>
      <c r="E53" s="44"/>
    </row>
    <row r="54" spans="1:5" ht="24" customHeight="1">
      <c r="A54" s="41" t="s">
        <v>689</v>
      </c>
      <c r="B54" s="41" t="s">
        <v>804</v>
      </c>
      <c r="C54" s="41" t="s">
        <v>805</v>
      </c>
      <c r="D54" s="41" t="s">
        <v>930</v>
      </c>
      <c r="E54" s="44"/>
    </row>
    <row r="55" spans="1:5" ht="24" customHeight="1">
      <c r="A55" s="41" t="s">
        <v>689</v>
      </c>
      <c r="B55" s="41" t="s">
        <v>806</v>
      </c>
      <c r="C55" s="41" t="s">
        <v>807</v>
      </c>
      <c r="D55" s="41" t="s">
        <v>931</v>
      </c>
      <c r="E55" s="44"/>
    </row>
    <row r="56" spans="1:5" ht="24" customHeight="1">
      <c r="A56" s="41" t="s">
        <v>689</v>
      </c>
      <c r="B56" s="41" t="s">
        <v>808</v>
      </c>
      <c r="C56" s="41" t="s">
        <v>809</v>
      </c>
      <c r="D56" s="41" t="s">
        <v>932</v>
      </c>
      <c r="E56" s="44"/>
    </row>
    <row r="57" spans="1:5" ht="24" customHeight="1">
      <c r="A57" s="41" t="s">
        <v>689</v>
      </c>
      <c r="B57" s="41" t="s">
        <v>810</v>
      </c>
      <c r="C57" s="41" t="s">
        <v>811</v>
      </c>
      <c r="D57" s="41" t="s">
        <v>933</v>
      </c>
      <c r="E57" s="44"/>
    </row>
    <row r="58" spans="1:5" ht="24" customHeight="1">
      <c r="A58" s="41" t="s">
        <v>689</v>
      </c>
      <c r="B58" s="41" t="s">
        <v>812</v>
      </c>
      <c r="C58" s="41" t="s">
        <v>813</v>
      </c>
      <c r="D58" s="41" t="s">
        <v>934</v>
      </c>
      <c r="E58" s="44"/>
    </row>
    <row r="59" spans="1:5" s="40" customFormat="1" ht="24" customHeight="1">
      <c r="A59" s="41" t="s">
        <v>879</v>
      </c>
      <c r="B59" s="41" t="s">
        <v>880</v>
      </c>
      <c r="C59" s="41" t="s">
        <v>46</v>
      </c>
      <c r="D59" s="41" t="s">
        <v>47</v>
      </c>
      <c r="E59" s="43"/>
    </row>
    <row r="60" spans="1:5" s="40" customFormat="1" ht="24" customHeight="1">
      <c r="A60" s="41" t="s">
        <v>879</v>
      </c>
      <c r="B60" s="41" t="s">
        <v>17</v>
      </c>
      <c r="C60" s="41" t="s">
        <v>48</v>
      </c>
      <c r="D60" s="41" t="s">
        <v>49</v>
      </c>
      <c r="E60" s="43"/>
    </row>
    <row r="61" spans="1:5" s="40" customFormat="1" ht="24" customHeight="1">
      <c r="A61" s="41" t="s">
        <v>16</v>
      </c>
      <c r="B61" s="41" t="s">
        <v>18</v>
      </c>
      <c r="C61" s="41" t="s">
        <v>51</v>
      </c>
      <c r="D61" s="41" t="s">
        <v>52</v>
      </c>
      <c r="E61" s="43"/>
    </row>
    <row r="62" spans="1:5" s="40" customFormat="1" ht="24" customHeight="1">
      <c r="A62" s="41" t="s">
        <v>881</v>
      </c>
      <c r="B62" s="41" t="s">
        <v>19</v>
      </c>
      <c r="C62" s="41" t="s">
        <v>53</v>
      </c>
      <c r="D62" s="41" t="s">
        <v>54</v>
      </c>
      <c r="E62" s="43"/>
    </row>
    <row r="63" spans="1:5" s="40" customFormat="1" ht="24" customHeight="1">
      <c r="A63" s="41" t="s">
        <v>16</v>
      </c>
      <c r="B63" s="41" t="s">
        <v>882</v>
      </c>
      <c r="C63" s="41" t="s">
        <v>55</v>
      </c>
      <c r="D63" s="41" t="s">
        <v>56</v>
      </c>
      <c r="E63" s="43"/>
    </row>
    <row r="64" spans="1:5" s="40" customFormat="1" ht="24" customHeight="1">
      <c r="A64" s="41" t="s">
        <v>16</v>
      </c>
      <c r="B64" s="41" t="s">
        <v>20</v>
      </c>
      <c r="C64" s="41" t="s">
        <v>57</v>
      </c>
      <c r="D64" s="41" t="s">
        <v>58</v>
      </c>
      <c r="E64" s="43"/>
    </row>
    <row r="65" spans="1:5" s="40" customFormat="1" ht="24" customHeight="1">
      <c r="A65" s="41" t="s">
        <v>16</v>
      </c>
      <c r="B65" s="41" t="s">
        <v>21</v>
      </c>
      <c r="C65" s="41" t="s">
        <v>59</v>
      </c>
      <c r="D65" s="41" t="s">
        <v>60</v>
      </c>
      <c r="E65" s="43"/>
    </row>
    <row r="66" spans="1:5" s="40" customFormat="1" ht="24" customHeight="1">
      <c r="A66" s="41" t="s">
        <v>16</v>
      </c>
      <c r="B66" s="41" t="s">
        <v>22</v>
      </c>
      <c r="C66" s="41" t="s">
        <v>61</v>
      </c>
      <c r="D66" s="41" t="s">
        <v>62</v>
      </c>
      <c r="E66" s="43"/>
    </row>
    <row r="67" spans="1:5" s="40" customFormat="1" ht="24" customHeight="1">
      <c r="A67" s="41" t="s">
        <v>16</v>
      </c>
      <c r="B67" s="41" t="s">
        <v>23</v>
      </c>
      <c r="C67" s="41" t="s">
        <v>63</v>
      </c>
      <c r="D67" s="41" t="s">
        <v>64</v>
      </c>
      <c r="E67" s="43"/>
    </row>
    <row r="68" spans="1:5" s="40" customFormat="1" ht="24" customHeight="1">
      <c r="A68" s="41" t="s">
        <v>883</v>
      </c>
      <c r="B68" s="41" t="s">
        <v>24</v>
      </c>
      <c r="C68" s="41" t="s">
        <v>65</v>
      </c>
      <c r="D68" s="41" t="s">
        <v>66</v>
      </c>
      <c r="E68" s="43"/>
    </row>
    <row r="69" spans="1:5" s="40" customFormat="1" ht="24" customHeight="1">
      <c r="A69" s="41" t="s">
        <v>16</v>
      </c>
      <c r="B69" s="41" t="s">
        <v>25</v>
      </c>
      <c r="C69" s="41" t="s">
        <v>67</v>
      </c>
      <c r="D69" s="41" t="s">
        <v>68</v>
      </c>
      <c r="E69" s="43"/>
    </row>
    <row r="70" spans="1:5" s="40" customFormat="1" ht="24" customHeight="1">
      <c r="A70" s="41" t="s">
        <v>16</v>
      </c>
      <c r="B70" s="41" t="s">
        <v>26</v>
      </c>
      <c r="C70" s="41" t="s">
        <v>131</v>
      </c>
      <c r="D70" s="41" t="s">
        <v>69</v>
      </c>
      <c r="E70" s="43"/>
    </row>
    <row r="71" spans="1:5" s="40" customFormat="1" ht="24" customHeight="1">
      <c r="A71" s="41" t="s">
        <v>16</v>
      </c>
      <c r="B71" s="41" t="s">
        <v>27</v>
      </c>
      <c r="C71" s="41" t="s">
        <v>70</v>
      </c>
      <c r="D71" s="41" t="s">
        <v>71</v>
      </c>
      <c r="E71" s="43"/>
    </row>
    <row r="72" spans="1:5" s="40" customFormat="1" ht="24" customHeight="1">
      <c r="A72" s="41" t="s">
        <v>16</v>
      </c>
      <c r="B72" s="41" t="s">
        <v>28</v>
      </c>
      <c r="C72" s="41" t="s">
        <v>72</v>
      </c>
      <c r="D72" s="41" t="s">
        <v>73</v>
      </c>
      <c r="E72" s="43"/>
    </row>
    <row r="73" spans="1:5" s="40" customFormat="1" ht="24" customHeight="1">
      <c r="A73" s="41" t="s">
        <v>16</v>
      </c>
      <c r="B73" s="41" t="s">
        <v>884</v>
      </c>
      <c r="C73" s="41" t="s">
        <v>75</v>
      </c>
      <c r="D73" s="41" t="s">
        <v>76</v>
      </c>
      <c r="E73" s="43"/>
    </row>
    <row r="74" spans="1:5" s="40" customFormat="1" ht="24" customHeight="1">
      <c r="A74" s="41" t="s">
        <v>16</v>
      </c>
      <c r="B74" s="41" t="s">
        <v>30</v>
      </c>
      <c r="C74" s="41" t="s">
        <v>132</v>
      </c>
      <c r="D74" s="41" t="s">
        <v>1017</v>
      </c>
      <c r="E74" s="43"/>
    </row>
    <row r="75" spans="1:5" s="40" customFormat="1" ht="24" customHeight="1">
      <c r="A75" s="41" t="s">
        <v>16</v>
      </c>
      <c r="B75" s="41" t="s">
        <v>31</v>
      </c>
      <c r="C75" s="41" t="s">
        <v>79</v>
      </c>
      <c r="D75" s="41" t="s">
        <v>80</v>
      </c>
      <c r="E75" s="43"/>
    </row>
    <row r="76" spans="1:5" s="40" customFormat="1" ht="24" customHeight="1">
      <c r="A76" s="41" t="s">
        <v>16</v>
      </c>
      <c r="B76" s="41" t="s">
        <v>32</v>
      </c>
      <c r="C76" s="41" t="s">
        <v>81</v>
      </c>
      <c r="D76" s="41" t="s">
        <v>82</v>
      </c>
      <c r="E76" s="43"/>
    </row>
    <row r="77" spans="1:5" s="40" customFormat="1" ht="24" customHeight="1">
      <c r="A77" s="41" t="s">
        <v>16</v>
      </c>
      <c r="B77" s="41" t="s">
        <v>33</v>
      </c>
      <c r="C77" s="41" t="s">
        <v>83</v>
      </c>
      <c r="D77" s="41" t="s">
        <v>84</v>
      </c>
      <c r="E77" s="43"/>
    </row>
    <row r="78" spans="1:5" s="40" customFormat="1" ht="24" customHeight="1">
      <c r="A78" s="41" t="s">
        <v>16</v>
      </c>
      <c r="B78" s="41" t="s">
        <v>34</v>
      </c>
      <c r="C78" s="41" t="s">
        <v>85</v>
      </c>
      <c r="D78" s="41" t="s">
        <v>86</v>
      </c>
      <c r="E78" s="43"/>
    </row>
    <row r="79" spans="1:5" s="40" customFormat="1" ht="24" customHeight="1">
      <c r="A79" s="41" t="s">
        <v>16</v>
      </c>
      <c r="B79" s="41" t="s">
        <v>35</v>
      </c>
      <c r="C79" s="41" t="s">
        <v>87</v>
      </c>
      <c r="D79" s="41" t="s">
        <v>88</v>
      </c>
      <c r="E79" s="43"/>
    </row>
    <row r="80" spans="1:5" s="40" customFormat="1" ht="24" customHeight="1">
      <c r="A80" s="41" t="s">
        <v>16</v>
      </c>
      <c r="B80" s="41" t="s">
        <v>36</v>
      </c>
      <c r="C80" s="41" t="s">
        <v>89</v>
      </c>
      <c r="D80" s="41" t="s">
        <v>90</v>
      </c>
      <c r="E80" s="43"/>
    </row>
    <row r="81" spans="1:5" s="40" customFormat="1" ht="24" customHeight="1">
      <c r="A81" s="41" t="s">
        <v>16</v>
      </c>
      <c r="B81" s="41" t="s">
        <v>37</v>
      </c>
      <c r="C81" s="41" t="s">
        <v>91</v>
      </c>
      <c r="D81" s="41" t="s">
        <v>92</v>
      </c>
      <c r="E81" s="43"/>
    </row>
    <row r="82" spans="1:5" s="40" customFormat="1" ht="24" customHeight="1">
      <c r="A82" s="41" t="s">
        <v>16</v>
      </c>
      <c r="B82" s="41" t="s">
        <v>38</v>
      </c>
      <c r="C82" s="41" t="s">
        <v>93</v>
      </c>
      <c r="D82" s="41" t="s">
        <v>94</v>
      </c>
      <c r="E82" s="43"/>
    </row>
    <row r="83" spans="1:5" s="40" customFormat="1" ht="24" customHeight="1">
      <c r="A83" s="41" t="s">
        <v>16</v>
      </c>
      <c r="B83" s="41" t="s">
        <v>39</v>
      </c>
      <c r="C83" s="41" t="s">
        <v>95</v>
      </c>
      <c r="D83" s="41" t="s">
        <v>96</v>
      </c>
      <c r="E83" s="43"/>
    </row>
    <row r="84" spans="1:5" s="40" customFormat="1" ht="24" customHeight="1">
      <c r="A84" s="41" t="s">
        <v>16</v>
      </c>
      <c r="B84" s="41" t="s">
        <v>40</v>
      </c>
      <c r="C84" s="41" t="s">
        <v>97</v>
      </c>
      <c r="D84" s="41" t="s">
        <v>133</v>
      </c>
      <c r="E84" s="43"/>
    </row>
    <row r="85" spans="1:5" s="40" customFormat="1" ht="24" customHeight="1">
      <c r="A85" s="41" t="s">
        <v>16</v>
      </c>
      <c r="B85" s="41" t="s">
        <v>41</v>
      </c>
      <c r="C85" s="41" t="s">
        <v>98</v>
      </c>
      <c r="D85" s="41" t="s">
        <v>134</v>
      </c>
      <c r="E85" s="43"/>
    </row>
    <row r="86" spans="1:5" s="40" customFormat="1" ht="24" customHeight="1">
      <c r="A86" s="41" t="s">
        <v>16</v>
      </c>
      <c r="B86" s="41" t="s">
        <v>42</v>
      </c>
      <c r="C86" s="41" t="s">
        <v>99</v>
      </c>
      <c r="D86" s="41" t="s">
        <v>100</v>
      </c>
      <c r="E86" s="43"/>
    </row>
    <row r="87" spans="1:5" s="40" customFormat="1" ht="24" customHeight="1">
      <c r="A87" s="41" t="s">
        <v>137</v>
      </c>
      <c r="B87" s="41" t="s">
        <v>138</v>
      </c>
      <c r="C87" s="41" t="s">
        <v>139</v>
      </c>
      <c r="D87" s="41" t="s">
        <v>140</v>
      </c>
      <c r="E87" s="43"/>
    </row>
    <row r="88" spans="1:5" s="40" customFormat="1" ht="24" customHeight="1">
      <c r="A88" s="41" t="s">
        <v>137</v>
      </c>
      <c r="B88" s="41" t="s">
        <v>141</v>
      </c>
      <c r="C88" s="41" t="s">
        <v>142</v>
      </c>
      <c r="D88" s="41" t="s">
        <v>143</v>
      </c>
      <c r="E88" s="43"/>
    </row>
    <row r="89" spans="1:5" s="40" customFormat="1" ht="24" customHeight="1">
      <c r="A89" s="41" t="s">
        <v>137</v>
      </c>
      <c r="B89" s="41" t="s">
        <v>144</v>
      </c>
      <c r="C89" s="41" t="s">
        <v>145</v>
      </c>
      <c r="D89" s="41" t="s">
        <v>1004</v>
      </c>
      <c r="E89" s="43"/>
    </row>
    <row r="90" spans="1:5" s="40" customFormat="1" ht="24" customHeight="1">
      <c r="A90" s="41" t="s">
        <v>137</v>
      </c>
      <c r="B90" s="41" t="s">
        <v>146</v>
      </c>
      <c r="C90" s="41" t="s">
        <v>147</v>
      </c>
      <c r="D90" s="41" t="s">
        <v>148</v>
      </c>
      <c r="E90" s="43"/>
    </row>
    <row r="91" spans="1:5" s="40" customFormat="1" ht="24" customHeight="1">
      <c r="A91" s="41" t="s">
        <v>137</v>
      </c>
      <c r="B91" s="41" t="s">
        <v>149</v>
      </c>
      <c r="C91" s="41" t="s">
        <v>150</v>
      </c>
      <c r="D91" s="41" t="s">
        <v>151</v>
      </c>
      <c r="E91" s="43"/>
    </row>
    <row r="92" spans="1:5" s="40" customFormat="1" ht="24" customHeight="1">
      <c r="A92" s="41" t="s">
        <v>137</v>
      </c>
      <c r="B92" s="41" t="s">
        <v>152</v>
      </c>
      <c r="C92" s="41" t="s">
        <v>153</v>
      </c>
      <c r="D92" s="41" t="s">
        <v>154</v>
      </c>
      <c r="E92" s="43"/>
    </row>
    <row r="93" spans="1:5" s="40" customFormat="1" ht="24" customHeight="1">
      <c r="A93" s="41" t="s">
        <v>137</v>
      </c>
      <c r="B93" s="41" t="s">
        <v>155</v>
      </c>
      <c r="C93" s="41" t="s">
        <v>156</v>
      </c>
      <c r="D93" s="41" t="s">
        <v>157</v>
      </c>
      <c r="E93" s="43"/>
    </row>
    <row r="94" spans="1:5" s="40" customFormat="1" ht="24" customHeight="1">
      <c r="A94" s="41" t="s">
        <v>137</v>
      </c>
      <c r="B94" s="41" t="s">
        <v>158</v>
      </c>
      <c r="C94" s="41" t="s">
        <v>159</v>
      </c>
      <c r="D94" s="41" t="s">
        <v>160</v>
      </c>
      <c r="E94" s="43"/>
    </row>
    <row r="95" spans="1:5" s="40" customFormat="1" ht="24" customHeight="1">
      <c r="A95" s="41" t="s">
        <v>137</v>
      </c>
      <c r="B95" s="41" t="s">
        <v>161</v>
      </c>
      <c r="C95" s="41" t="s">
        <v>162</v>
      </c>
      <c r="D95" s="41" t="s">
        <v>163</v>
      </c>
      <c r="E95" s="43"/>
    </row>
    <row r="96" spans="1:5" s="40" customFormat="1" ht="24" customHeight="1">
      <c r="A96" s="41" t="s">
        <v>137</v>
      </c>
      <c r="B96" s="41" t="s">
        <v>164</v>
      </c>
      <c r="C96" s="41" t="s">
        <v>165</v>
      </c>
      <c r="D96" s="41" t="s">
        <v>166</v>
      </c>
      <c r="E96" s="43"/>
    </row>
    <row r="97" spans="1:5" ht="24" customHeight="1">
      <c r="A97" s="41" t="s">
        <v>137</v>
      </c>
      <c r="B97" s="41" t="s">
        <v>167</v>
      </c>
      <c r="C97" s="41" t="s">
        <v>168</v>
      </c>
      <c r="D97" s="41" t="s">
        <v>169</v>
      </c>
      <c r="E97" s="44"/>
    </row>
    <row r="98" spans="1:5" ht="24" customHeight="1">
      <c r="A98" s="41" t="s">
        <v>137</v>
      </c>
      <c r="B98" s="41" t="s">
        <v>170</v>
      </c>
      <c r="C98" s="41" t="s">
        <v>171</v>
      </c>
      <c r="D98" s="41" t="s">
        <v>172</v>
      </c>
      <c r="E98" s="44"/>
    </row>
    <row r="99" spans="1:5" ht="24" customHeight="1">
      <c r="A99" s="41" t="s">
        <v>137</v>
      </c>
      <c r="B99" s="41" t="s">
        <v>173</v>
      </c>
      <c r="C99" s="41" t="s">
        <v>174</v>
      </c>
      <c r="D99" s="41" t="s">
        <v>175</v>
      </c>
      <c r="E99" s="44"/>
    </row>
    <row r="100" spans="1:5" ht="24" customHeight="1">
      <c r="A100" s="41" t="s">
        <v>137</v>
      </c>
      <c r="B100" s="41" t="s">
        <v>176</v>
      </c>
      <c r="C100" s="41" t="s">
        <v>177</v>
      </c>
      <c r="D100" s="41" t="s">
        <v>178</v>
      </c>
      <c r="E100" s="44"/>
    </row>
    <row r="101" spans="1:5" ht="24" customHeight="1">
      <c r="A101" s="41" t="s">
        <v>137</v>
      </c>
      <c r="B101" s="41" t="s">
        <v>179</v>
      </c>
      <c r="C101" s="41" t="s">
        <v>180</v>
      </c>
      <c r="D101" s="41" t="s">
        <v>181</v>
      </c>
      <c r="E101" s="44"/>
    </row>
    <row r="102" spans="1:5" ht="24" customHeight="1">
      <c r="A102" s="41" t="s">
        <v>137</v>
      </c>
      <c r="B102" s="41" t="s">
        <v>182</v>
      </c>
      <c r="C102" s="41" t="s">
        <v>183</v>
      </c>
      <c r="D102" s="41" t="s">
        <v>184</v>
      </c>
      <c r="E102" s="44"/>
    </row>
    <row r="103" spans="1:5" ht="24" customHeight="1">
      <c r="A103" s="41" t="s">
        <v>137</v>
      </c>
      <c r="B103" s="41" t="s">
        <v>185</v>
      </c>
      <c r="C103" s="41" t="s">
        <v>186</v>
      </c>
      <c r="D103" s="41" t="s">
        <v>187</v>
      </c>
      <c r="E103" s="44"/>
    </row>
    <row r="104" spans="1:5" ht="24" customHeight="1">
      <c r="A104" s="41" t="s">
        <v>137</v>
      </c>
      <c r="B104" s="41" t="s">
        <v>188</v>
      </c>
      <c r="C104" s="41" t="s">
        <v>189</v>
      </c>
      <c r="D104" s="41" t="s">
        <v>190</v>
      </c>
      <c r="E104" s="44"/>
    </row>
    <row r="105" spans="1:5" ht="24" customHeight="1">
      <c r="A105" s="41" t="s">
        <v>137</v>
      </c>
      <c r="B105" s="41" t="s">
        <v>191</v>
      </c>
      <c r="C105" s="41" t="s">
        <v>192</v>
      </c>
      <c r="D105" s="41" t="s">
        <v>193</v>
      </c>
      <c r="E105" s="44"/>
    </row>
    <row r="106" spans="1:5" ht="24" customHeight="1">
      <c r="A106" s="41" t="s">
        <v>137</v>
      </c>
      <c r="B106" s="41" t="s">
        <v>194</v>
      </c>
      <c r="C106" s="41" t="s">
        <v>195</v>
      </c>
      <c r="D106" s="41" t="s">
        <v>196</v>
      </c>
      <c r="E106" s="44"/>
    </row>
    <row r="107" spans="1:5" ht="24" customHeight="1">
      <c r="A107" s="41" t="s">
        <v>814</v>
      </c>
      <c r="B107" s="41" t="s">
        <v>529</v>
      </c>
      <c r="C107" s="41" t="s">
        <v>815</v>
      </c>
      <c r="D107" s="41" t="s">
        <v>530</v>
      </c>
      <c r="E107" s="44"/>
    </row>
    <row r="108" spans="1:5" ht="24" customHeight="1">
      <c r="A108" s="41" t="s">
        <v>814</v>
      </c>
      <c r="B108" s="41" t="s">
        <v>816</v>
      </c>
      <c r="C108" s="41" t="s">
        <v>817</v>
      </c>
      <c r="D108" s="41" t="s">
        <v>818</v>
      </c>
      <c r="E108" s="44"/>
    </row>
    <row r="109" spans="1:5" ht="24" customHeight="1">
      <c r="A109" s="41" t="s">
        <v>814</v>
      </c>
      <c r="B109" s="41" t="s">
        <v>819</v>
      </c>
      <c r="C109" s="41" t="s">
        <v>820</v>
      </c>
      <c r="D109" s="41" t="s">
        <v>821</v>
      </c>
      <c r="E109" s="44"/>
    </row>
    <row r="110" spans="1:5" ht="24" customHeight="1">
      <c r="A110" s="41" t="s">
        <v>814</v>
      </c>
      <c r="B110" s="41" t="s">
        <v>532</v>
      </c>
      <c r="C110" s="41" t="s">
        <v>822</v>
      </c>
      <c r="D110" s="41" t="s">
        <v>533</v>
      </c>
      <c r="E110" s="44"/>
    </row>
    <row r="111" spans="1:5" ht="24" customHeight="1">
      <c r="A111" s="41" t="s">
        <v>814</v>
      </c>
      <c r="B111" s="41" t="s">
        <v>534</v>
      </c>
      <c r="C111" s="41" t="s">
        <v>535</v>
      </c>
      <c r="D111" s="41" t="s">
        <v>536</v>
      </c>
      <c r="E111" s="44"/>
    </row>
    <row r="112" spans="1:5" ht="24" customHeight="1">
      <c r="A112" s="41" t="s">
        <v>814</v>
      </c>
      <c r="B112" s="41" t="s">
        <v>823</v>
      </c>
      <c r="C112" s="41" t="s">
        <v>824</v>
      </c>
      <c r="D112" s="41" t="s">
        <v>825</v>
      </c>
      <c r="E112" s="44"/>
    </row>
    <row r="113" spans="1:5" ht="24" customHeight="1">
      <c r="A113" s="41" t="s">
        <v>814</v>
      </c>
      <c r="B113" s="41" t="s">
        <v>537</v>
      </c>
      <c r="C113" s="41" t="s">
        <v>826</v>
      </c>
      <c r="D113" s="41" t="s">
        <v>538</v>
      </c>
      <c r="E113" s="44"/>
    </row>
    <row r="114" spans="1:5" ht="24" customHeight="1">
      <c r="A114" s="41" t="s">
        <v>814</v>
      </c>
      <c r="B114" s="41" t="s">
        <v>827</v>
      </c>
      <c r="C114" s="41" t="s">
        <v>828</v>
      </c>
      <c r="D114" s="41" t="s">
        <v>829</v>
      </c>
      <c r="E114" s="44"/>
    </row>
    <row r="115" spans="1:5" ht="24" customHeight="1">
      <c r="A115" s="41" t="s">
        <v>814</v>
      </c>
      <c r="B115" s="41" t="s">
        <v>539</v>
      </c>
      <c r="C115" s="41" t="s">
        <v>830</v>
      </c>
      <c r="D115" s="41" t="s">
        <v>540</v>
      </c>
      <c r="E115" s="44"/>
    </row>
    <row r="116" spans="1:5" ht="24" customHeight="1">
      <c r="A116" s="41" t="s">
        <v>814</v>
      </c>
      <c r="B116" s="41" t="s">
        <v>831</v>
      </c>
      <c r="C116" s="41" t="s">
        <v>832</v>
      </c>
      <c r="D116" s="41" t="s">
        <v>833</v>
      </c>
      <c r="E116" s="44"/>
    </row>
    <row r="117" spans="1:5" ht="24" customHeight="1">
      <c r="A117" s="41" t="s">
        <v>814</v>
      </c>
      <c r="B117" s="41" t="s">
        <v>541</v>
      </c>
      <c r="C117" s="41" t="s">
        <v>834</v>
      </c>
      <c r="D117" s="41" t="s">
        <v>542</v>
      </c>
      <c r="E117" s="44"/>
    </row>
    <row r="118" spans="1:5" ht="24" customHeight="1">
      <c r="A118" s="41" t="s">
        <v>814</v>
      </c>
      <c r="B118" s="41" t="s">
        <v>543</v>
      </c>
      <c r="C118" s="41" t="s">
        <v>544</v>
      </c>
      <c r="D118" s="41" t="s">
        <v>545</v>
      </c>
      <c r="E118" s="44"/>
    </row>
    <row r="119" spans="1:5" ht="24" customHeight="1">
      <c r="A119" s="41" t="s">
        <v>814</v>
      </c>
      <c r="B119" s="41" t="s">
        <v>835</v>
      </c>
      <c r="C119" s="41" t="s">
        <v>836</v>
      </c>
      <c r="D119" s="41" t="s">
        <v>837</v>
      </c>
      <c r="E119" s="44"/>
    </row>
    <row r="120" spans="1:5" ht="24" customHeight="1">
      <c r="A120" s="41" t="s">
        <v>814</v>
      </c>
      <c r="B120" s="41" t="s">
        <v>838</v>
      </c>
      <c r="C120" s="41" t="s">
        <v>839</v>
      </c>
      <c r="D120" s="41" t="s">
        <v>840</v>
      </c>
      <c r="E120" s="44"/>
    </row>
    <row r="121" spans="1:5" ht="24" customHeight="1">
      <c r="A121" s="41" t="s">
        <v>814</v>
      </c>
      <c r="B121" s="41" t="s">
        <v>546</v>
      </c>
      <c r="C121" s="41" t="s">
        <v>547</v>
      </c>
      <c r="D121" s="41" t="s">
        <v>548</v>
      </c>
      <c r="E121" s="44"/>
    </row>
    <row r="122" spans="1:5" ht="24" customHeight="1">
      <c r="A122" s="41" t="s">
        <v>814</v>
      </c>
      <c r="B122" s="41" t="s">
        <v>841</v>
      </c>
      <c r="C122" s="41" t="s">
        <v>842</v>
      </c>
      <c r="D122" s="41" t="s">
        <v>843</v>
      </c>
      <c r="E122" s="44"/>
    </row>
    <row r="123" spans="1:5" ht="24" customHeight="1">
      <c r="A123" s="41" t="s">
        <v>814</v>
      </c>
      <c r="B123" s="41" t="s">
        <v>844</v>
      </c>
      <c r="C123" s="41" t="s">
        <v>845</v>
      </c>
      <c r="D123" s="41" t="s">
        <v>846</v>
      </c>
      <c r="E123" s="44"/>
    </row>
    <row r="124" spans="1:5" ht="24" customHeight="1">
      <c r="A124" s="41" t="s">
        <v>814</v>
      </c>
      <c r="B124" s="41" t="s">
        <v>847</v>
      </c>
      <c r="C124" s="41" t="s">
        <v>848</v>
      </c>
      <c r="D124" s="41" t="s">
        <v>849</v>
      </c>
      <c r="E124" s="44"/>
    </row>
    <row r="125" spans="1:5" ht="41.25" customHeight="1">
      <c r="A125" s="41" t="s">
        <v>814</v>
      </c>
      <c r="B125" s="41" t="s">
        <v>850</v>
      </c>
      <c r="C125" s="41" t="s">
        <v>1005</v>
      </c>
      <c r="D125" s="41" t="s">
        <v>1006</v>
      </c>
      <c r="E125" s="45" t="s">
        <v>1012</v>
      </c>
    </row>
    <row r="126" spans="1:5" ht="24" customHeight="1">
      <c r="A126" s="41" t="s">
        <v>814</v>
      </c>
      <c r="B126" s="41" t="s">
        <v>851</v>
      </c>
      <c r="C126" s="41" t="s">
        <v>852</v>
      </c>
      <c r="D126" s="41" t="s">
        <v>853</v>
      </c>
      <c r="E126" s="44"/>
    </row>
    <row r="127" spans="1:5" ht="24" customHeight="1">
      <c r="A127" s="41" t="s">
        <v>814</v>
      </c>
      <c r="B127" s="41" t="s">
        <v>549</v>
      </c>
      <c r="C127" s="41" t="s">
        <v>550</v>
      </c>
      <c r="D127" s="41" t="s">
        <v>551</v>
      </c>
      <c r="E127" s="44"/>
    </row>
    <row r="128" spans="1:5" ht="24" customHeight="1">
      <c r="A128" s="41" t="s">
        <v>814</v>
      </c>
      <c r="B128" s="41" t="s">
        <v>552</v>
      </c>
      <c r="C128" s="41" t="s">
        <v>854</v>
      </c>
      <c r="D128" s="41" t="s">
        <v>553</v>
      </c>
      <c r="E128" s="44"/>
    </row>
    <row r="129" spans="1:5" ht="24" customHeight="1">
      <c r="A129" s="41" t="s">
        <v>814</v>
      </c>
      <c r="B129" s="41" t="s">
        <v>554</v>
      </c>
      <c r="C129" s="41" t="s">
        <v>855</v>
      </c>
      <c r="D129" s="41" t="s">
        <v>555</v>
      </c>
      <c r="E129" s="44"/>
    </row>
    <row r="130" spans="1:5" ht="24" customHeight="1">
      <c r="A130" s="41" t="s">
        <v>814</v>
      </c>
      <c r="B130" s="41" t="s">
        <v>556</v>
      </c>
      <c r="C130" s="41" t="s">
        <v>557</v>
      </c>
      <c r="D130" s="41" t="s">
        <v>558</v>
      </c>
      <c r="E130" s="44"/>
    </row>
    <row r="131" spans="1:5" ht="24" customHeight="1">
      <c r="A131" s="41" t="s">
        <v>814</v>
      </c>
      <c r="B131" s="41" t="s">
        <v>559</v>
      </c>
      <c r="C131" s="41" t="s">
        <v>856</v>
      </c>
      <c r="D131" s="41" t="s">
        <v>560</v>
      </c>
      <c r="E131" s="44"/>
    </row>
    <row r="132" spans="1:5" ht="24" customHeight="1">
      <c r="A132" s="41" t="s">
        <v>814</v>
      </c>
      <c r="B132" s="41" t="s">
        <v>561</v>
      </c>
      <c r="C132" s="41" t="s">
        <v>562</v>
      </c>
      <c r="D132" s="41" t="s">
        <v>563</v>
      </c>
      <c r="E132" s="44"/>
    </row>
    <row r="133" spans="1:5" ht="24" customHeight="1">
      <c r="A133" s="41" t="s">
        <v>814</v>
      </c>
      <c r="B133" s="41" t="s">
        <v>564</v>
      </c>
      <c r="C133" s="41" t="s">
        <v>565</v>
      </c>
      <c r="D133" s="41" t="s">
        <v>566</v>
      </c>
      <c r="E133" s="44"/>
    </row>
    <row r="134" spans="1:5" ht="24" customHeight="1">
      <c r="A134" s="41" t="s">
        <v>814</v>
      </c>
      <c r="B134" s="41" t="s">
        <v>857</v>
      </c>
      <c r="C134" s="41" t="s">
        <v>858</v>
      </c>
      <c r="D134" s="41" t="s">
        <v>859</v>
      </c>
      <c r="E134" s="44"/>
    </row>
    <row r="135" spans="1:5" ht="24" customHeight="1">
      <c r="A135" s="41" t="s">
        <v>814</v>
      </c>
      <c r="B135" s="41" t="s">
        <v>860</v>
      </c>
      <c r="C135" s="41" t="s">
        <v>861</v>
      </c>
      <c r="D135" s="41" t="s">
        <v>862</v>
      </c>
      <c r="E135" s="44"/>
    </row>
    <row r="136" spans="1:5" ht="24" customHeight="1">
      <c r="A136" s="41" t="s">
        <v>814</v>
      </c>
      <c r="B136" s="41" t="s">
        <v>567</v>
      </c>
      <c r="C136" s="41" t="s">
        <v>863</v>
      </c>
      <c r="D136" s="41" t="s">
        <v>568</v>
      </c>
      <c r="E136" s="44"/>
    </row>
    <row r="137" spans="1:5" ht="24" customHeight="1">
      <c r="A137" s="41" t="s">
        <v>814</v>
      </c>
      <c r="B137" s="41" t="s">
        <v>569</v>
      </c>
      <c r="C137" s="41" t="s">
        <v>864</v>
      </c>
      <c r="D137" s="41" t="s">
        <v>570</v>
      </c>
      <c r="E137" s="44"/>
    </row>
    <row r="138" spans="1:5" ht="24" customHeight="1">
      <c r="A138" s="41" t="s">
        <v>814</v>
      </c>
      <c r="B138" s="41" t="s">
        <v>571</v>
      </c>
      <c r="C138" s="41" t="s">
        <v>865</v>
      </c>
      <c r="D138" s="41" t="s">
        <v>572</v>
      </c>
      <c r="E138" s="44"/>
    </row>
    <row r="139" spans="1:5" ht="24" customHeight="1">
      <c r="A139" s="41" t="s">
        <v>814</v>
      </c>
      <c r="B139" s="41" t="s">
        <v>573</v>
      </c>
      <c r="C139" s="41" t="s">
        <v>866</v>
      </c>
      <c r="D139" s="41" t="s">
        <v>574</v>
      </c>
      <c r="E139" s="44"/>
    </row>
    <row r="140" spans="1:5" ht="24" customHeight="1">
      <c r="A140" s="41" t="s">
        <v>814</v>
      </c>
      <c r="B140" s="41" t="s">
        <v>575</v>
      </c>
      <c r="C140" s="41" t="s">
        <v>867</v>
      </c>
      <c r="D140" s="41" t="s">
        <v>576</v>
      </c>
      <c r="E140" s="44"/>
    </row>
    <row r="141" spans="1:5" ht="24" customHeight="1">
      <c r="A141" s="41" t="s">
        <v>814</v>
      </c>
      <c r="B141" s="41" t="s">
        <v>577</v>
      </c>
      <c r="C141" s="41" t="s">
        <v>868</v>
      </c>
      <c r="D141" s="41" t="s">
        <v>578</v>
      </c>
      <c r="E141" s="44"/>
    </row>
    <row r="142" spans="1:5" ht="24" customHeight="1">
      <c r="A142" s="41" t="s">
        <v>889</v>
      </c>
      <c r="B142" s="41" t="s">
        <v>197</v>
      </c>
      <c r="C142" s="41" t="s">
        <v>198</v>
      </c>
      <c r="D142" s="41" t="s">
        <v>199</v>
      </c>
      <c r="E142" s="49" t="s">
        <v>1019</v>
      </c>
    </row>
    <row r="143" spans="1:5" ht="24" customHeight="1">
      <c r="A143" s="41" t="s">
        <v>889</v>
      </c>
      <c r="B143" s="41" t="s">
        <v>200</v>
      </c>
      <c r="C143" s="41" t="s">
        <v>201</v>
      </c>
      <c r="D143" s="41" t="s">
        <v>202</v>
      </c>
      <c r="E143" s="49" t="s">
        <v>1019</v>
      </c>
    </row>
    <row r="144" spans="1:5" ht="24" customHeight="1">
      <c r="A144" s="41" t="s">
        <v>889</v>
      </c>
      <c r="B144" s="41" t="s">
        <v>203</v>
      </c>
      <c r="C144" s="41" t="s">
        <v>204</v>
      </c>
      <c r="D144" s="41" t="s">
        <v>205</v>
      </c>
      <c r="E144" s="49" t="s">
        <v>1019</v>
      </c>
    </row>
    <row r="145" spans="1:5" ht="24" customHeight="1">
      <c r="A145" s="41" t="s">
        <v>889</v>
      </c>
      <c r="B145" s="41" t="s">
        <v>206</v>
      </c>
      <c r="C145" s="41" t="s">
        <v>207</v>
      </c>
      <c r="D145" s="41" t="s">
        <v>208</v>
      </c>
      <c r="E145" s="49" t="s">
        <v>1019</v>
      </c>
    </row>
    <row r="146" spans="1:5" ht="24" customHeight="1">
      <c r="A146" s="41" t="s">
        <v>889</v>
      </c>
      <c r="B146" s="41" t="s">
        <v>209</v>
      </c>
      <c r="C146" s="41" t="s">
        <v>210</v>
      </c>
      <c r="D146" s="41" t="s">
        <v>211</v>
      </c>
      <c r="E146" s="49" t="s">
        <v>1019</v>
      </c>
    </row>
    <row r="147" spans="1:5" ht="24" customHeight="1">
      <c r="A147" s="41" t="s">
        <v>889</v>
      </c>
      <c r="B147" s="41" t="s">
        <v>212</v>
      </c>
      <c r="C147" s="41" t="s">
        <v>213</v>
      </c>
      <c r="D147" s="41" t="s">
        <v>214</v>
      </c>
      <c r="E147" s="49" t="s">
        <v>1019</v>
      </c>
    </row>
    <row r="148" spans="1:5" ht="24" customHeight="1">
      <c r="A148" s="41" t="s">
        <v>889</v>
      </c>
      <c r="B148" s="41" t="s">
        <v>215</v>
      </c>
      <c r="C148" s="41" t="s">
        <v>216</v>
      </c>
      <c r="D148" s="41" t="s">
        <v>217</v>
      </c>
      <c r="E148" s="49" t="s">
        <v>1019</v>
      </c>
    </row>
    <row r="149" spans="1:5" ht="24" customHeight="1">
      <c r="A149" s="41" t="s">
        <v>889</v>
      </c>
      <c r="B149" s="41" t="s">
        <v>218</v>
      </c>
      <c r="C149" s="41" t="s">
        <v>219</v>
      </c>
      <c r="D149" s="41" t="s">
        <v>220</v>
      </c>
      <c r="E149" s="49" t="s">
        <v>1019</v>
      </c>
    </row>
    <row r="150" spans="1:5" ht="24" customHeight="1">
      <c r="A150" s="41" t="s">
        <v>889</v>
      </c>
      <c r="B150" s="41" t="s">
        <v>221</v>
      </c>
      <c r="C150" s="41" t="s">
        <v>222</v>
      </c>
      <c r="D150" s="41" t="s">
        <v>223</v>
      </c>
      <c r="E150" s="49" t="s">
        <v>1019</v>
      </c>
    </row>
    <row r="151" spans="1:5" ht="24" customHeight="1">
      <c r="A151" s="41" t="s">
        <v>889</v>
      </c>
      <c r="B151" s="41" t="s">
        <v>224</v>
      </c>
      <c r="C151" s="41" t="s">
        <v>225</v>
      </c>
      <c r="D151" s="41" t="s">
        <v>226</v>
      </c>
      <c r="E151" s="49" t="s">
        <v>1019</v>
      </c>
    </row>
    <row r="152" spans="1:5" ht="24" customHeight="1">
      <c r="A152" s="41" t="s">
        <v>889</v>
      </c>
      <c r="B152" s="41" t="s">
        <v>227</v>
      </c>
      <c r="C152" s="41" t="s">
        <v>1007</v>
      </c>
      <c r="D152" s="41" t="s">
        <v>228</v>
      </c>
      <c r="E152" s="49" t="s">
        <v>1019</v>
      </c>
    </row>
    <row r="153" spans="1:5" ht="24" customHeight="1">
      <c r="A153" s="41" t="s">
        <v>889</v>
      </c>
      <c r="B153" s="41" t="s">
        <v>229</v>
      </c>
      <c r="C153" s="41" t="s">
        <v>230</v>
      </c>
      <c r="D153" s="41" t="s">
        <v>231</v>
      </c>
      <c r="E153" s="49" t="s">
        <v>1019</v>
      </c>
    </row>
    <row r="154" spans="1:5" ht="24" customHeight="1">
      <c r="A154" s="41" t="s">
        <v>889</v>
      </c>
      <c r="B154" s="41" t="s">
        <v>232</v>
      </c>
      <c r="C154" s="41" t="s">
        <v>233</v>
      </c>
      <c r="D154" s="41" t="s">
        <v>234</v>
      </c>
      <c r="E154" s="49" t="s">
        <v>1019</v>
      </c>
    </row>
    <row r="155" spans="1:5" ht="24" customHeight="1">
      <c r="A155" s="41" t="s">
        <v>889</v>
      </c>
      <c r="B155" s="41" t="s">
        <v>235</v>
      </c>
      <c r="C155" s="41" t="s">
        <v>236</v>
      </c>
      <c r="D155" s="41" t="s">
        <v>237</v>
      </c>
      <c r="E155" s="49" t="s">
        <v>1019</v>
      </c>
    </row>
    <row r="156" spans="1:5" ht="24" customHeight="1">
      <c r="A156" s="41" t="s">
        <v>889</v>
      </c>
      <c r="B156" s="41" t="s">
        <v>238</v>
      </c>
      <c r="C156" s="41" t="s">
        <v>1008</v>
      </c>
      <c r="D156" s="41" t="s">
        <v>239</v>
      </c>
      <c r="E156" s="49" t="s">
        <v>1019</v>
      </c>
    </row>
    <row r="157" spans="1:5" ht="24" customHeight="1">
      <c r="A157" s="41" t="s">
        <v>889</v>
      </c>
      <c r="B157" s="41" t="s">
        <v>240</v>
      </c>
      <c r="C157" s="41" t="s">
        <v>241</v>
      </c>
      <c r="D157" s="41" t="s">
        <v>1009</v>
      </c>
      <c r="E157" s="49" t="s">
        <v>1019</v>
      </c>
    </row>
    <row r="158" spans="1:5" ht="24" customHeight="1">
      <c r="A158" s="41" t="s">
        <v>889</v>
      </c>
      <c r="B158" s="41" t="s">
        <v>242</v>
      </c>
      <c r="C158" s="41" t="s">
        <v>243</v>
      </c>
      <c r="D158" s="41" t="s">
        <v>244</v>
      </c>
      <c r="E158" s="49" t="s">
        <v>1019</v>
      </c>
    </row>
    <row r="159" spans="1:5" ht="24" customHeight="1">
      <c r="A159" s="41" t="s">
        <v>889</v>
      </c>
      <c r="B159" s="41" t="s">
        <v>245</v>
      </c>
      <c r="C159" s="41" t="s">
        <v>246</v>
      </c>
      <c r="D159" s="41" t="s">
        <v>247</v>
      </c>
      <c r="E159" s="49" t="s">
        <v>1019</v>
      </c>
    </row>
    <row r="160" spans="1:5" ht="24" customHeight="1">
      <c r="A160" s="41" t="s">
        <v>889</v>
      </c>
      <c r="B160" s="41" t="s">
        <v>248</v>
      </c>
      <c r="C160" s="41" t="s">
        <v>249</v>
      </c>
      <c r="D160" s="41" t="s">
        <v>250</v>
      </c>
      <c r="E160" s="49" t="s">
        <v>1019</v>
      </c>
    </row>
    <row r="161" spans="1:5" ht="24" customHeight="1">
      <c r="A161" s="41" t="s">
        <v>889</v>
      </c>
      <c r="B161" s="41" t="s">
        <v>251</v>
      </c>
      <c r="C161" s="41" t="s">
        <v>252</v>
      </c>
      <c r="D161" s="41" t="s">
        <v>253</v>
      </c>
      <c r="E161" s="49" t="s">
        <v>1019</v>
      </c>
    </row>
    <row r="162" spans="1:5" ht="24" customHeight="1">
      <c r="A162" s="41" t="s">
        <v>889</v>
      </c>
      <c r="B162" s="41" t="s">
        <v>254</v>
      </c>
      <c r="C162" s="41" t="s">
        <v>255</v>
      </c>
      <c r="D162" s="41" t="s">
        <v>256</v>
      </c>
      <c r="E162" s="49" t="s">
        <v>1019</v>
      </c>
    </row>
    <row r="163" spans="1:5" ht="24" customHeight="1">
      <c r="A163" s="41" t="s">
        <v>889</v>
      </c>
      <c r="B163" s="41" t="s">
        <v>257</v>
      </c>
      <c r="C163" s="41" t="s">
        <v>258</v>
      </c>
      <c r="D163" s="41" t="s">
        <v>259</v>
      </c>
      <c r="E163" s="49" t="s">
        <v>1019</v>
      </c>
    </row>
    <row r="164" spans="1:5" ht="24" customHeight="1">
      <c r="A164" s="41" t="s">
        <v>889</v>
      </c>
      <c r="B164" s="41" t="s">
        <v>260</v>
      </c>
      <c r="C164" s="41" t="s">
        <v>261</v>
      </c>
      <c r="D164" s="41" t="s">
        <v>1010</v>
      </c>
      <c r="E164" s="49" t="s">
        <v>1019</v>
      </c>
    </row>
    <row r="165" spans="1:5" ht="24" customHeight="1">
      <c r="A165" s="41" t="s">
        <v>889</v>
      </c>
      <c r="B165" s="41" t="s">
        <v>262</v>
      </c>
      <c r="C165" s="41" t="s">
        <v>263</v>
      </c>
      <c r="D165" s="41" t="s">
        <v>264</v>
      </c>
      <c r="E165" s="49" t="s">
        <v>1019</v>
      </c>
    </row>
    <row r="166" spans="1:5" ht="24" customHeight="1">
      <c r="A166" s="41" t="s">
        <v>889</v>
      </c>
      <c r="B166" s="41" t="s">
        <v>265</v>
      </c>
      <c r="C166" s="41" t="s">
        <v>266</v>
      </c>
      <c r="D166" s="41" t="s">
        <v>267</v>
      </c>
      <c r="E166" s="49" t="s">
        <v>1019</v>
      </c>
    </row>
    <row r="167" spans="1:5" ht="24" customHeight="1">
      <c r="A167" s="41" t="s">
        <v>889</v>
      </c>
      <c r="B167" s="41" t="s">
        <v>268</v>
      </c>
      <c r="C167" s="41" t="s">
        <v>269</v>
      </c>
      <c r="D167" s="41" t="s">
        <v>270</v>
      </c>
      <c r="E167" s="49" t="s">
        <v>1019</v>
      </c>
    </row>
    <row r="168" spans="1:5" ht="24" customHeight="1">
      <c r="A168" s="41" t="s">
        <v>271</v>
      </c>
      <c r="B168" s="41" t="s">
        <v>963</v>
      </c>
      <c r="C168" s="41" t="s">
        <v>272</v>
      </c>
      <c r="D168" s="41" t="s">
        <v>273</v>
      </c>
      <c r="E168" s="44"/>
    </row>
    <row r="169" spans="1:5" ht="24" customHeight="1">
      <c r="A169" s="41" t="s">
        <v>271</v>
      </c>
      <c r="B169" s="41" t="s">
        <v>964</v>
      </c>
      <c r="C169" s="41" t="s">
        <v>276</v>
      </c>
      <c r="D169" s="41" t="s">
        <v>277</v>
      </c>
      <c r="E169" s="44"/>
    </row>
    <row r="170" spans="1:5" ht="24" customHeight="1">
      <c r="A170" s="41" t="s">
        <v>271</v>
      </c>
      <c r="B170" s="41" t="s">
        <v>965</v>
      </c>
      <c r="C170" s="41" t="s">
        <v>278</v>
      </c>
      <c r="D170" s="41" t="s">
        <v>279</v>
      </c>
      <c r="E170" s="44"/>
    </row>
    <row r="171" spans="1:5" ht="24" customHeight="1">
      <c r="A171" s="41" t="s">
        <v>271</v>
      </c>
      <c r="B171" s="41" t="s">
        <v>966</v>
      </c>
      <c r="C171" s="41" t="s">
        <v>280</v>
      </c>
      <c r="D171" s="41" t="s">
        <v>281</v>
      </c>
      <c r="E171" s="44"/>
    </row>
    <row r="172" spans="1:5" ht="24" customHeight="1">
      <c r="A172" s="41" t="s">
        <v>271</v>
      </c>
      <c r="B172" s="41" t="s">
        <v>967</v>
      </c>
      <c r="C172" s="41" t="s">
        <v>282</v>
      </c>
      <c r="D172" s="41" t="s">
        <v>283</v>
      </c>
      <c r="E172" s="44"/>
    </row>
    <row r="173" spans="1:5" ht="24" customHeight="1">
      <c r="A173" s="41" t="s">
        <v>271</v>
      </c>
      <c r="B173" s="41" t="s">
        <v>968</v>
      </c>
      <c r="C173" s="41" t="s">
        <v>284</v>
      </c>
      <c r="D173" s="41" t="s">
        <v>285</v>
      </c>
      <c r="E173" s="44"/>
    </row>
    <row r="174" spans="1:5" ht="24" customHeight="1">
      <c r="A174" s="41" t="s">
        <v>271</v>
      </c>
      <c r="B174" s="41" t="s">
        <v>969</v>
      </c>
      <c r="C174" s="41" t="s">
        <v>286</v>
      </c>
      <c r="D174" s="41" t="s">
        <v>287</v>
      </c>
      <c r="E174" s="44"/>
    </row>
    <row r="175" spans="1:5" ht="24" customHeight="1">
      <c r="A175" s="41" t="s">
        <v>271</v>
      </c>
      <c r="B175" s="41" t="s">
        <v>970</v>
      </c>
      <c r="C175" s="41" t="s">
        <v>288</v>
      </c>
      <c r="D175" s="41" t="s">
        <v>289</v>
      </c>
      <c r="E175" s="44"/>
    </row>
    <row r="176" spans="1:5" ht="24" customHeight="1">
      <c r="A176" s="41" t="s">
        <v>271</v>
      </c>
      <c r="B176" s="41" t="s">
        <v>971</v>
      </c>
      <c r="C176" s="41" t="s">
        <v>310</v>
      </c>
      <c r="D176" s="41" t="s">
        <v>311</v>
      </c>
      <c r="E176" s="44"/>
    </row>
    <row r="177" spans="1:5" ht="24" customHeight="1">
      <c r="A177" s="41" t="s">
        <v>271</v>
      </c>
      <c r="B177" s="41" t="s">
        <v>972</v>
      </c>
      <c r="C177" s="41" t="s">
        <v>312</v>
      </c>
      <c r="D177" s="41" t="s">
        <v>313</v>
      </c>
      <c r="E177" s="44"/>
    </row>
    <row r="178" spans="1:5" ht="24" customHeight="1">
      <c r="A178" s="41" t="s">
        <v>271</v>
      </c>
      <c r="B178" s="41" t="s">
        <v>973</v>
      </c>
      <c r="C178" s="41" t="s">
        <v>314</v>
      </c>
      <c r="D178" s="41" t="s">
        <v>315</v>
      </c>
      <c r="E178" s="44"/>
    </row>
    <row r="179" spans="1:5" ht="24" customHeight="1">
      <c r="A179" s="41" t="s">
        <v>271</v>
      </c>
      <c r="B179" s="41" t="s">
        <v>974</v>
      </c>
      <c r="C179" s="41" t="s">
        <v>316</v>
      </c>
      <c r="D179" s="41" t="s">
        <v>317</v>
      </c>
      <c r="E179" s="44"/>
    </row>
    <row r="180" spans="1:5" ht="24" customHeight="1">
      <c r="A180" s="41" t="s">
        <v>271</v>
      </c>
      <c r="B180" s="41" t="s">
        <v>975</v>
      </c>
      <c r="C180" s="41" t="s">
        <v>318</v>
      </c>
      <c r="D180" s="41" t="s">
        <v>319</v>
      </c>
      <c r="E180" s="44"/>
    </row>
    <row r="181" spans="1:5" ht="24" customHeight="1">
      <c r="A181" s="41" t="s">
        <v>271</v>
      </c>
      <c r="B181" s="41" t="s">
        <v>976</v>
      </c>
      <c r="C181" s="41" t="s">
        <v>324</v>
      </c>
      <c r="D181" s="41" t="s">
        <v>325</v>
      </c>
      <c r="E181" s="44"/>
    </row>
    <row r="182" spans="1:5" ht="24" customHeight="1">
      <c r="A182" s="41" t="s">
        <v>271</v>
      </c>
      <c r="B182" s="41" t="s">
        <v>977</v>
      </c>
      <c r="C182" s="41" t="s">
        <v>322</v>
      </c>
      <c r="D182" s="41" t="s">
        <v>323</v>
      </c>
      <c r="E182" s="44"/>
    </row>
    <row r="183" spans="1:5" ht="24" customHeight="1">
      <c r="A183" s="41" t="s">
        <v>271</v>
      </c>
      <c r="B183" s="41" t="s">
        <v>978</v>
      </c>
      <c r="C183" s="41" t="s">
        <v>320</v>
      </c>
      <c r="D183" s="41" t="s">
        <v>321</v>
      </c>
      <c r="E183" s="44"/>
    </row>
    <row r="184" spans="1:5" ht="24" customHeight="1">
      <c r="A184" s="41" t="s">
        <v>271</v>
      </c>
      <c r="B184" s="41" t="s">
        <v>979</v>
      </c>
      <c r="C184" s="41" t="s">
        <v>326</v>
      </c>
      <c r="D184" s="41" t="s">
        <v>327</v>
      </c>
      <c r="E184" s="44"/>
    </row>
    <row r="185" spans="1:5" ht="24" customHeight="1">
      <c r="A185" s="41" t="s">
        <v>271</v>
      </c>
      <c r="B185" s="41" t="s">
        <v>980</v>
      </c>
      <c r="C185" s="41" t="s">
        <v>328</v>
      </c>
      <c r="D185" s="41" t="s">
        <v>329</v>
      </c>
      <c r="E185" s="44"/>
    </row>
    <row r="186" spans="1:5" ht="24" customHeight="1">
      <c r="A186" s="41" t="s">
        <v>271</v>
      </c>
      <c r="B186" s="41" t="s">
        <v>981</v>
      </c>
      <c r="C186" s="41" t="s">
        <v>336</v>
      </c>
      <c r="D186" s="41" t="s">
        <v>337</v>
      </c>
      <c r="E186" s="44"/>
    </row>
    <row r="187" spans="1:5" ht="24" customHeight="1">
      <c r="A187" s="41" t="s">
        <v>271</v>
      </c>
      <c r="B187" s="41" t="s">
        <v>982</v>
      </c>
      <c r="C187" s="41" t="s">
        <v>330</v>
      </c>
      <c r="D187" s="41" t="s">
        <v>331</v>
      </c>
      <c r="E187" s="44"/>
    </row>
    <row r="188" spans="1:5" ht="24" customHeight="1">
      <c r="A188" s="41" t="s">
        <v>271</v>
      </c>
      <c r="B188" s="41" t="s">
        <v>983</v>
      </c>
      <c r="C188" s="41" t="s">
        <v>332</v>
      </c>
      <c r="D188" s="41" t="s">
        <v>333</v>
      </c>
      <c r="E188" s="44"/>
    </row>
    <row r="189" spans="1:5" ht="24" customHeight="1">
      <c r="A189" s="41" t="s">
        <v>271</v>
      </c>
      <c r="B189" s="41" t="s">
        <v>984</v>
      </c>
      <c r="C189" s="41" t="s">
        <v>334</v>
      </c>
      <c r="D189" s="41" t="s">
        <v>335</v>
      </c>
      <c r="E189" s="44"/>
    </row>
    <row r="190" spans="1:5" ht="24" customHeight="1">
      <c r="A190" s="41" t="s">
        <v>271</v>
      </c>
      <c r="B190" s="41" t="s">
        <v>985</v>
      </c>
      <c r="C190" s="41" t="s">
        <v>338</v>
      </c>
      <c r="D190" s="41" t="s">
        <v>339</v>
      </c>
      <c r="E190" s="44"/>
    </row>
    <row r="191" spans="1:5" ht="24" customHeight="1">
      <c r="A191" s="41" t="s">
        <v>271</v>
      </c>
      <c r="B191" s="41" t="s">
        <v>986</v>
      </c>
      <c r="C191" s="41" t="s">
        <v>340</v>
      </c>
      <c r="D191" s="41" t="s">
        <v>341</v>
      </c>
      <c r="E191" s="44"/>
    </row>
    <row r="192" spans="1:5" ht="24" customHeight="1">
      <c r="A192" s="41" t="s">
        <v>271</v>
      </c>
      <c r="B192" s="41" t="s">
        <v>987</v>
      </c>
      <c r="C192" s="41" t="s">
        <v>342</v>
      </c>
      <c r="D192" s="41" t="s">
        <v>343</v>
      </c>
      <c r="E192" s="44"/>
    </row>
    <row r="193" spans="1:5" ht="24" customHeight="1">
      <c r="A193" s="41" t="s">
        <v>271</v>
      </c>
      <c r="B193" s="41" t="s">
        <v>988</v>
      </c>
      <c r="C193" s="41" t="s">
        <v>290</v>
      </c>
      <c r="D193" s="41" t="s">
        <v>291</v>
      </c>
      <c r="E193" s="44"/>
    </row>
    <row r="194" spans="1:5" ht="24" customHeight="1">
      <c r="A194" s="41" t="s">
        <v>271</v>
      </c>
      <c r="B194" s="41" t="s">
        <v>989</v>
      </c>
      <c r="C194" s="41" t="s">
        <v>292</v>
      </c>
      <c r="D194" s="41" t="s">
        <v>293</v>
      </c>
      <c r="E194" s="44"/>
    </row>
    <row r="195" spans="1:5" ht="24" customHeight="1">
      <c r="A195" s="41" t="s">
        <v>271</v>
      </c>
      <c r="B195" s="41" t="s">
        <v>990</v>
      </c>
      <c r="C195" s="41" t="s">
        <v>296</v>
      </c>
      <c r="D195" s="41" t="s">
        <v>297</v>
      </c>
      <c r="E195" s="44"/>
    </row>
    <row r="196" spans="1:5" ht="24" customHeight="1">
      <c r="A196" s="41" t="s">
        <v>271</v>
      </c>
      <c r="B196" s="41" t="s">
        <v>991</v>
      </c>
      <c r="C196" s="41" t="s">
        <v>300</v>
      </c>
      <c r="D196" s="41" t="s">
        <v>301</v>
      </c>
      <c r="E196" s="44"/>
    </row>
    <row r="197" spans="1:5" ht="24" customHeight="1">
      <c r="A197" s="41" t="s">
        <v>271</v>
      </c>
      <c r="B197" s="41" t="s">
        <v>992</v>
      </c>
      <c r="C197" s="41" t="s">
        <v>302</v>
      </c>
      <c r="D197" s="41" t="s">
        <v>303</v>
      </c>
      <c r="E197" s="44"/>
    </row>
    <row r="198" spans="1:5" ht="24" customHeight="1">
      <c r="A198" s="41" t="s">
        <v>271</v>
      </c>
      <c r="B198" s="41" t="s">
        <v>993</v>
      </c>
      <c r="C198" s="41" t="s">
        <v>304</v>
      </c>
      <c r="D198" s="41" t="s">
        <v>305</v>
      </c>
      <c r="E198" s="44"/>
    </row>
    <row r="199" spans="1:5" ht="24" customHeight="1">
      <c r="A199" s="41" t="s">
        <v>271</v>
      </c>
      <c r="B199" s="41" t="s">
        <v>994</v>
      </c>
      <c r="C199" s="41" t="s">
        <v>306</v>
      </c>
      <c r="D199" s="41" t="s">
        <v>307</v>
      </c>
      <c r="E199" s="44"/>
    </row>
    <row r="200" spans="1:5" ht="24" customHeight="1">
      <c r="A200" s="41" t="s">
        <v>271</v>
      </c>
      <c r="B200" s="41" t="s">
        <v>995</v>
      </c>
      <c r="C200" s="41" t="s">
        <v>344</v>
      </c>
      <c r="D200" s="41" t="s">
        <v>345</v>
      </c>
      <c r="E200" s="44"/>
    </row>
    <row r="201" spans="1:5" ht="24" customHeight="1">
      <c r="A201" s="41" t="s">
        <v>271</v>
      </c>
      <c r="B201" s="41" t="s">
        <v>996</v>
      </c>
      <c r="C201" s="41" t="s">
        <v>308</v>
      </c>
      <c r="D201" s="41" t="s">
        <v>309</v>
      </c>
      <c r="E201" s="44"/>
    </row>
    <row r="202" spans="1:5" ht="24" customHeight="1">
      <c r="A202" s="41" t="s">
        <v>271</v>
      </c>
      <c r="B202" s="41" t="s">
        <v>997</v>
      </c>
      <c r="C202" s="41" t="s">
        <v>348</v>
      </c>
      <c r="D202" s="41" t="s">
        <v>349</v>
      </c>
      <c r="E202" s="44"/>
    </row>
    <row r="203" spans="1:5" ht="24" customHeight="1">
      <c r="A203" s="41" t="s">
        <v>271</v>
      </c>
      <c r="B203" s="41" t="s">
        <v>998</v>
      </c>
      <c r="C203" s="41" t="s">
        <v>298</v>
      </c>
      <c r="D203" s="41" t="s">
        <v>299</v>
      </c>
      <c r="E203" s="44"/>
    </row>
    <row r="204" spans="1:5" ht="24" customHeight="1">
      <c r="A204" s="41" t="s">
        <v>271</v>
      </c>
      <c r="B204" s="41" t="s">
        <v>999</v>
      </c>
      <c r="C204" s="41" t="s">
        <v>274</v>
      </c>
      <c r="D204" s="41" t="s">
        <v>275</v>
      </c>
      <c r="E204" s="44"/>
    </row>
    <row r="205" spans="1:5" ht="24" customHeight="1">
      <c r="A205" s="41" t="s">
        <v>271</v>
      </c>
      <c r="B205" s="41" t="s">
        <v>1000</v>
      </c>
      <c r="C205" s="41" t="s">
        <v>346</v>
      </c>
      <c r="D205" s="41" t="s">
        <v>347</v>
      </c>
      <c r="E205" s="44"/>
    </row>
    <row r="206" spans="1:5" ht="24" customHeight="1">
      <c r="A206" s="41" t="s">
        <v>271</v>
      </c>
      <c r="B206" s="41" t="s">
        <v>1001</v>
      </c>
      <c r="C206" s="41" t="s">
        <v>294</v>
      </c>
      <c r="D206" s="41" t="s">
        <v>295</v>
      </c>
      <c r="E206" s="44"/>
    </row>
    <row r="207" spans="1:5" ht="24" customHeight="1">
      <c r="A207" s="41" t="s">
        <v>271</v>
      </c>
      <c r="B207" s="41" t="s">
        <v>1002</v>
      </c>
      <c r="C207" s="41" t="s">
        <v>350</v>
      </c>
      <c r="D207" s="41" t="s">
        <v>351</v>
      </c>
      <c r="E207" s="44"/>
    </row>
    <row r="208" spans="1:5" ht="24" customHeight="1">
      <c r="A208" s="41" t="s">
        <v>890</v>
      </c>
      <c r="B208" s="41" t="s">
        <v>352</v>
      </c>
      <c r="C208" s="41" t="s">
        <v>353</v>
      </c>
      <c r="D208" s="41" t="s">
        <v>354</v>
      </c>
      <c r="E208" s="44"/>
    </row>
    <row r="209" spans="1:5" ht="24" customHeight="1">
      <c r="A209" s="41" t="s">
        <v>890</v>
      </c>
      <c r="B209" s="41" t="s">
        <v>355</v>
      </c>
      <c r="C209" s="41" t="s">
        <v>356</v>
      </c>
      <c r="D209" s="41" t="s">
        <v>357</v>
      </c>
      <c r="E209" s="44"/>
    </row>
    <row r="210" spans="1:5" ht="24" customHeight="1">
      <c r="A210" s="41" t="s">
        <v>890</v>
      </c>
      <c r="B210" s="41" t="s">
        <v>358</v>
      </c>
      <c r="C210" s="41" t="s">
        <v>359</v>
      </c>
      <c r="D210" s="41" t="s">
        <v>360</v>
      </c>
      <c r="E210" s="44"/>
    </row>
    <row r="211" spans="1:5" ht="24" customHeight="1">
      <c r="A211" s="41" t="s">
        <v>890</v>
      </c>
      <c r="B211" s="41" t="s">
        <v>361</v>
      </c>
      <c r="C211" s="41" t="s">
        <v>362</v>
      </c>
      <c r="D211" s="41" t="s">
        <v>363</v>
      </c>
      <c r="E211" s="44"/>
    </row>
    <row r="212" spans="1:5" ht="24" customHeight="1">
      <c r="A212" s="41" t="s">
        <v>890</v>
      </c>
      <c r="B212" s="41" t="s">
        <v>364</v>
      </c>
      <c r="C212" s="41" t="s">
        <v>365</v>
      </c>
      <c r="D212" s="41" t="s">
        <v>366</v>
      </c>
      <c r="E212" s="44"/>
    </row>
    <row r="213" spans="1:5" ht="24" customHeight="1">
      <c r="A213" s="41" t="s">
        <v>890</v>
      </c>
      <c r="B213" s="41" t="s">
        <v>367</v>
      </c>
      <c r="C213" s="41" t="s">
        <v>368</v>
      </c>
      <c r="D213" s="41" t="s">
        <v>369</v>
      </c>
      <c r="E213" s="44"/>
    </row>
    <row r="214" spans="1:5" ht="24" customHeight="1">
      <c r="A214" s="41" t="s">
        <v>878</v>
      </c>
      <c r="B214" s="41" t="s">
        <v>644</v>
      </c>
      <c r="C214" s="41" t="s">
        <v>645</v>
      </c>
      <c r="D214" s="41" t="s">
        <v>646</v>
      </c>
      <c r="E214" s="44"/>
    </row>
    <row r="215" spans="1:5" ht="24" customHeight="1">
      <c r="A215" s="41" t="s">
        <v>878</v>
      </c>
      <c r="B215" s="41" t="s">
        <v>647</v>
      </c>
      <c r="C215" s="41" t="s">
        <v>648</v>
      </c>
      <c r="D215" s="41" t="s">
        <v>649</v>
      </c>
      <c r="E215" s="44"/>
    </row>
    <row r="216" spans="1:5" ht="24" customHeight="1">
      <c r="A216" s="41" t="s">
        <v>878</v>
      </c>
      <c r="B216" s="41" t="s">
        <v>650</v>
      </c>
      <c r="C216" s="41" t="s">
        <v>651</v>
      </c>
      <c r="D216" s="41" t="s">
        <v>652</v>
      </c>
      <c r="E216" s="44"/>
    </row>
    <row r="217" spans="1:5" ht="24" customHeight="1">
      <c r="A217" s="41" t="s">
        <v>878</v>
      </c>
      <c r="B217" s="41" t="s">
        <v>869</v>
      </c>
      <c r="C217" s="41" t="s">
        <v>653</v>
      </c>
      <c r="D217" s="41" t="s">
        <v>654</v>
      </c>
      <c r="E217" s="44"/>
    </row>
    <row r="218" spans="1:5" ht="24" customHeight="1">
      <c r="A218" s="41" t="s">
        <v>878</v>
      </c>
      <c r="B218" s="41" t="s">
        <v>870</v>
      </c>
      <c r="C218" s="41" t="s">
        <v>655</v>
      </c>
      <c r="D218" s="41" t="s">
        <v>656</v>
      </c>
      <c r="E218" s="44"/>
    </row>
    <row r="219" spans="1:5" ht="24" customHeight="1">
      <c r="A219" s="41" t="s">
        <v>878</v>
      </c>
      <c r="B219" s="41" t="s">
        <v>871</v>
      </c>
      <c r="C219" s="41" t="s">
        <v>657</v>
      </c>
      <c r="D219" s="41" t="s">
        <v>658</v>
      </c>
      <c r="E219" s="44"/>
    </row>
    <row r="220" spans="1:5" ht="24" customHeight="1">
      <c r="A220" s="41" t="s">
        <v>878</v>
      </c>
      <c r="B220" s="41" t="s">
        <v>659</v>
      </c>
      <c r="C220" s="41" t="s">
        <v>660</v>
      </c>
      <c r="D220" s="41" t="s">
        <v>661</v>
      </c>
      <c r="E220" s="44"/>
    </row>
    <row r="221" spans="1:5" ht="24" customHeight="1">
      <c r="A221" s="41" t="s">
        <v>878</v>
      </c>
      <c r="B221" s="41" t="s">
        <v>662</v>
      </c>
      <c r="C221" s="41" t="s">
        <v>663</v>
      </c>
      <c r="D221" s="41" t="s">
        <v>664</v>
      </c>
      <c r="E221" s="44"/>
    </row>
    <row r="222" spans="1:5" ht="24" customHeight="1">
      <c r="A222" s="41" t="s">
        <v>878</v>
      </c>
      <c r="B222" s="41" t="s">
        <v>872</v>
      </c>
      <c r="C222" s="41" t="s">
        <v>665</v>
      </c>
      <c r="D222" s="41" t="s">
        <v>666</v>
      </c>
      <c r="E222" s="44"/>
    </row>
    <row r="223" spans="1:5" ht="24" customHeight="1">
      <c r="A223" s="41" t="s">
        <v>878</v>
      </c>
      <c r="B223" s="41" t="s">
        <v>667</v>
      </c>
      <c r="C223" s="41" t="s">
        <v>668</v>
      </c>
      <c r="D223" s="41" t="s">
        <v>669</v>
      </c>
      <c r="E223" s="44"/>
    </row>
    <row r="224" spans="1:5" ht="24" customHeight="1">
      <c r="A224" s="41" t="s">
        <v>878</v>
      </c>
      <c r="B224" s="41" t="s">
        <v>670</v>
      </c>
      <c r="C224" s="41" t="s">
        <v>671</v>
      </c>
      <c r="D224" s="41" t="s">
        <v>672</v>
      </c>
      <c r="E224" s="44"/>
    </row>
    <row r="225" spans="1:5" ht="24" customHeight="1">
      <c r="A225" s="41" t="s">
        <v>878</v>
      </c>
      <c r="B225" s="41" t="s">
        <v>673</v>
      </c>
      <c r="C225" s="41" t="s">
        <v>674</v>
      </c>
      <c r="D225" s="41" t="s">
        <v>675</v>
      </c>
      <c r="E225" s="44"/>
    </row>
    <row r="226" spans="1:5" ht="24" customHeight="1">
      <c r="A226" s="41" t="s">
        <v>878</v>
      </c>
      <c r="B226" s="41" t="s">
        <v>676</v>
      </c>
      <c r="C226" s="41" t="s">
        <v>873</v>
      </c>
      <c r="D226" s="41" t="s">
        <v>677</v>
      </c>
      <c r="E226" s="44"/>
    </row>
    <row r="227" spans="1:5" ht="24" customHeight="1">
      <c r="A227" s="41" t="s">
        <v>878</v>
      </c>
      <c r="B227" s="41" t="s">
        <v>678</v>
      </c>
      <c r="C227" s="41" t="s">
        <v>679</v>
      </c>
      <c r="D227" s="41" t="s">
        <v>680</v>
      </c>
      <c r="E227" s="44"/>
    </row>
    <row r="228" spans="1:5" ht="24" customHeight="1">
      <c r="A228" s="41" t="s">
        <v>878</v>
      </c>
      <c r="B228" s="41" t="s">
        <v>874</v>
      </c>
      <c r="C228" s="41" t="s">
        <v>681</v>
      </c>
      <c r="D228" s="41" t="s">
        <v>682</v>
      </c>
      <c r="E228" s="44"/>
    </row>
    <row r="229" spans="1:5" ht="24" customHeight="1">
      <c r="A229" s="41" t="s">
        <v>878</v>
      </c>
      <c r="B229" s="41" t="s">
        <v>875</v>
      </c>
      <c r="C229" s="41" t="s">
        <v>683</v>
      </c>
      <c r="D229" s="41" t="s">
        <v>684</v>
      </c>
      <c r="E229" s="44"/>
    </row>
    <row r="230" spans="1:5" ht="24" customHeight="1">
      <c r="A230" s="41" t="s">
        <v>878</v>
      </c>
      <c r="B230" s="41" t="s">
        <v>876</v>
      </c>
      <c r="C230" s="41" t="s">
        <v>685</v>
      </c>
      <c r="D230" s="41" t="s">
        <v>686</v>
      </c>
      <c r="E230" s="44"/>
    </row>
    <row r="231" spans="1:5" ht="24" customHeight="1">
      <c r="A231" s="41" t="s">
        <v>878</v>
      </c>
      <c r="B231" s="41" t="s">
        <v>877</v>
      </c>
      <c r="C231" s="41" t="s">
        <v>687</v>
      </c>
      <c r="D231" s="41" t="s">
        <v>688</v>
      </c>
      <c r="E231" s="44"/>
    </row>
    <row r="232" spans="1:5" ht="24" customHeight="1">
      <c r="A232" s="41" t="s">
        <v>370</v>
      </c>
      <c r="B232" s="41" t="s">
        <v>371</v>
      </c>
      <c r="C232" s="41" t="s">
        <v>372</v>
      </c>
      <c r="D232" s="41" t="s">
        <v>373</v>
      </c>
      <c r="E232" s="44"/>
    </row>
    <row r="233" spans="1:5" ht="24" customHeight="1">
      <c r="A233" s="41" t="s">
        <v>370</v>
      </c>
      <c r="B233" s="41" t="s">
        <v>374</v>
      </c>
      <c r="C233" s="46" t="s">
        <v>375</v>
      </c>
      <c r="D233" s="46" t="s">
        <v>376</v>
      </c>
      <c r="E233" s="47"/>
    </row>
    <row r="234" spans="1:5" ht="24" customHeight="1">
      <c r="A234" s="41" t="s">
        <v>370</v>
      </c>
      <c r="B234" s="41" t="s">
        <v>377</v>
      </c>
      <c r="C234" s="46" t="s">
        <v>378</v>
      </c>
      <c r="D234" s="46" t="s">
        <v>1013</v>
      </c>
      <c r="E234" s="47"/>
    </row>
    <row r="235" spans="1:5" ht="24" customHeight="1">
      <c r="A235" s="41" t="s">
        <v>370</v>
      </c>
      <c r="B235" s="41" t="s">
        <v>379</v>
      </c>
      <c r="C235" s="46" t="s">
        <v>380</v>
      </c>
      <c r="D235" s="46" t="s">
        <v>381</v>
      </c>
      <c r="E235" s="47"/>
    </row>
    <row r="236" spans="1:5" ht="24" customHeight="1">
      <c r="A236" s="41" t="s">
        <v>370</v>
      </c>
      <c r="B236" s="41" t="s">
        <v>382</v>
      </c>
      <c r="C236" s="46" t="s">
        <v>383</v>
      </c>
      <c r="D236" s="46" t="s">
        <v>384</v>
      </c>
      <c r="E236" s="47"/>
    </row>
    <row r="237" spans="1:5" ht="24" customHeight="1">
      <c r="A237" s="41" t="s">
        <v>370</v>
      </c>
      <c r="B237" s="41" t="s">
        <v>385</v>
      </c>
      <c r="C237" s="46" t="s">
        <v>386</v>
      </c>
      <c r="D237" s="46" t="s">
        <v>387</v>
      </c>
      <c r="E237" s="47"/>
    </row>
    <row r="238" spans="1:5" ht="24" customHeight="1">
      <c r="A238" s="41" t="s">
        <v>370</v>
      </c>
      <c r="B238" s="41" t="s">
        <v>388</v>
      </c>
      <c r="C238" s="46" t="s">
        <v>389</v>
      </c>
      <c r="D238" s="46" t="s">
        <v>390</v>
      </c>
      <c r="E238" s="47"/>
    </row>
    <row r="239" spans="1:5" ht="24" customHeight="1">
      <c r="A239" s="41" t="s">
        <v>370</v>
      </c>
      <c r="B239" s="41" t="s">
        <v>391</v>
      </c>
      <c r="C239" s="46" t="s">
        <v>392</v>
      </c>
      <c r="D239" s="46" t="s">
        <v>1014</v>
      </c>
      <c r="E239" s="47"/>
    </row>
    <row r="240" spans="1:5" ht="24" customHeight="1">
      <c r="A240" s="41" t="s">
        <v>370</v>
      </c>
      <c r="B240" s="41" t="s">
        <v>393</v>
      </c>
      <c r="C240" s="46" t="s">
        <v>394</v>
      </c>
      <c r="D240" s="46" t="s">
        <v>395</v>
      </c>
      <c r="E240" s="47"/>
    </row>
    <row r="241" spans="1:5" ht="24" customHeight="1">
      <c r="A241" s="41" t="s">
        <v>370</v>
      </c>
      <c r="B241" s="41" t="s">
        <v>396</v>
      </c>
      <c r="C241" s="46" t="s">
        <v>397</v>
      </c>
      <c r="D241" s="46" t="s">
        <v>1015</v>
      </c>
      <c r="E241" s="47"/>
    </row>
    <row r="242" spans="1:5" ht="24" customHeight="1">
      <c r="A242" s="41" t="s">
        <v>370</v>
      </c>
      <c r="B242" s="41" t="s">
        <v>398</v>
      </c>
      <c r="C242" s="48" t="s">
        <v>1016</v>
      </c>
      <c r="D242" s="46" t="s">
        <v>399</v>
      </c>
      <c r="E242" s="47"/>
    </row>
    <row r="243" spans="1:5" ht="24" customHeight="1">
      <c r="A243" s="41" t="s">
        <v>400</v>
      </c>
      <c r="B243" s="41" t="s">
        <v>401</v>
      </c>
      <c r="C243" s="46" t="s">
        <v>402</v>
      </c>
      <c r="D243" s="46" t="s">
        <v>403</v>
      </c>
      <c r="E243" s="47"/>
    </row>
    <row r="244" spans="1:5" ht="24" customHeight="1">
      <c r="A244" s="41" t="s">
        <v>400</v>
      </c>
      <c r="B244" s="41" t="s">
        <v>404</v>
      </c>
      <c r="C244" s="41" t="s">
        <v>405</v>
      </c>
      <c r="D244" s="41" t="s">
        <v>406</v>
      </c>
      <c r="E244" s="44"/>
    </row>
    <row r="245" spans="1:5" ht="24" customHeight="1">
      <c r="A245" s="41" t="s">
        <v>400</v>
      </c>
      <c r="B245" s="41" t="s">
        <v>407</v>
      </c>
      <c r="C245" s="41" t="s">
        <v>408</v>
      </c>
      <c r="D245" s="41" t="s">
        <v>409</v>
      </c>
      <c r="E245" s="44"/>
    </row>
    <row r="246" spans="1:5" ht="24" customHeight="1">
      <c r="A246" s="41" t="s">
        <v>400</v>
      </c>
      <c r="B246" s="41" t="s">
        <v>410</v>
      </c>
      <c r="C246" s="41" t="s">
        <v>411</v>
      </c>
      <c r="D246" s="41" t="s">
        <v>412</v>
      </c>
      <c r="E246" s="44"/>
    </row>
    <row r="247" spans="1:5" ht="24" customHeight="1">
      <c r="A247" s="41" t="s">
        <v>400</v>
      </c>
      <c r="B247" s="41" t="s">
        <v>413</v>
      </c>
      <c r="C247" s="41" t="s">
        <v>414</v>
      </c>
      <c r="D247" s="41" t="s">
        <v>415</v>
      </c>
      <c r="E247" s="44"/>
    </row>
    <row r="248" spans="1:5" ht="24" customHeight="1">
      <c r="A248" s="41" t="s">
        <v>400</v>
      </c>
      <c r="B248" s="41" t="s">
        <v>416</v>
      </c>
      <c r="C248" s="41" t="s">
        <v>417</v>
      </c>
      <c r="D248" s="41" t="s">
        <v>418</v>
      </c>
      <c r="E248" s="44"/>
    </row>
    <row r="249" spans="1:5" ht="24" customHeight="1">
      <c r="A249" s="41" t="s">
        <v>400</v>
      </c>
      <c r="B249" s="41" t="s">
        <v>419</v>
      </c>
      <c r="C249" s="41" t="s">
        <v>420</v>
      </c>
      <c r="D249" s="41" t="s">
        <v>421</v>
      </c>
      <c r="E249" s="44"/>
    </row>
    <row r="250" spans="1:5" ht="24" customHeight="1">
      <c r="A250" s="41" t="s">
        <v>400</v>
      </c>
      <c r="B250" s="41" t="s">
        <v>422</v>
      </c>
      <c r="C250" s="41" t="s">
        <v>423</v>
      </c>
      <c r="D250" s="41" t="s">
        <v>424</v>
      </c>
      <c r="E250" s="44"/>
    </row>
    <row r="251" spans="1:5" ht="24" customHeight="1">
      <c r="A251" s="41" t="s">
        <v>400</v>
      </c>
      <c r="B251" s="41" t="s">
        <v>425</v>
      </c>
      <c r="C251" s="41" t="s">
        <v>426</v>
      </c>
      <c r="D251" s="41" t="s">
        <v>427</v>
      </c>
      <c r="E251" s="44"/>
    </row>
    <row r="252" spans="1:5" ht="24" customHeight="1">
      <c r="A252" s="41" t="s">
        <v>400</v>
      </c>
      <c r="B252" s="41" t="s">
        <v>428</v>
      </c>
      <c r="C252" s="41" t="s">
        <v>429</v>
      </c>
      <c r="D252" s="41" t="s">
        <v>430</v>
      </c>
      <c r="E252" s="44"/>
    </row>
    <row r="253" spans="1:5" ht="24" customHeight="1">
      <c r="A253" s="41" t="s">
        <v>400</v>
      </c>
      <c r="B253" s="41" t="s">
        <v>431</v>
      </c>
      <c r="C253" s="41" t="s">
        <v>432</v>
      </c>
      <c r="D253" s="41" t="s">
        <v>433</v>
      </c>
      <c r="E253" s="44"/>
    </row>
    <row r="254" spans="1:5" ht="24" customHeight="1">
      <c r="A254" s="41" t="s">
        <v>400</v>
      </c>
      <c r="B254" s="41" t="s">
        <v>434</v>
      </c>
      <c r="C254" s="41" t="s">
        <v>435</v>
      </c>
      <c r="D254" s="41" t="s">
        <v>436</v>
      </c>
      <c r="E254" s="44"/>
    </row>
    <row r="255" spans="1:5" ht="24" customHeight="1">
      <c r="A255" s="41" t="s">
        <v>400</v>
      </c>
      <c r="B255" s="41" t="s">
        <v>437</v>
      </c>
      <c r="C255" s="41" t="s">
        <v>438</v>
      </c>
      <c r="D255" s="41" t="s">
        <v>439</v>
      </c>
      <c r="E255" s="44"/>
    </row>
    <row r="256" spans="1:5" ht="24" customHeight="1">
      <c r="A256" s="41" t="s">
        <v>400</v>
      </c>
      <c r="B256" s="41" t="s">
        <v>440</v>
      </c>
      <c r="C256" s="41" t="s">
        <v>441</v>
      </c>
      <c r="D256" s="41" t="s">
        <v>442</v>
      </c>
      <c r="E256" s="44"/>
    </row>
    <row r="257" spans="1:5" ht="24" customHeight="1">
      <c r="A257" s="41" t="s">
        <v>400</v>
      </c>
      <c r="B257" s="41" t="s">
        <v>443</v>
      </c>
      <c r="C257" s="41" t="s">
        <v>444</v>
      </c>
      <c r="D257" s="41" t="s">
        <v>445</v>
      </c>
      <c r="E257" s="44"/>
    </row>
    <row r="258" spans="1:5" ht="24" customHeight="1">
      <c r="A258" s="41" t="s">
        <v>400</v>
      </c>
      <c r="B258" s="41" t="s">
        <v>446</v>
      </c>
      <c r="C258" s="41" t="s">
        <v>447</v>
      </c>
      <c r="D258" s="41" t="s">
        <v>448</v>
      </c>
      <c r="E258" s="44"/>
    </row>
    <row r="259" spans="1:5" ht="24" customHeight="1">
      <c r="A259" s="41" t="s">
        <v>400</v>
      </c>
      <c r="B259" s="41" t="s">
        <v>449</v>
      </c>
      <c r="C259" s="41" t="s">
        <v>450</v>
      </c>
      <c r="D259" s="41" t="s">
        <v>451</v>
      </c>
      <c r="E259" s="44"/>
    </row>
    <row r="260" spans="1:5" ht="24" customHeight="1">
      <c r="A260" s="41" t="s">
        <v>400</v>
      </c>
      <c r="B260" s="41" t="s">
        <v>452</v>
      </c>
      <c r="C260" s="41" t="s">
        <v>453</v>
      </c>
      <c r="D260" s="41" t="s">
        <v>454</v>
      </c>
      <c r="E260" s="44"/>
    </row>
    <row r="261" spans="1:5" ht="24" customHeight="1">
      <c r="A261" s="41" t="s">
        <v>400</v>
      </c>
      <c r="B261" s="41" t="s">
        <v>455</v>
      </c>
      <c r="C261" s="41" t="s">
        <v>456</v>
      </c>
      <c r="D261" s="41" t="s">
        <v>457</v>
      </c>
      <c r="E261" s="44"/>
    </row>
    <row r="262" spans="1:5" ht="24" customHeight="1">
      <c r="A262" s="41" t="s">
        <v>400</v>
      </c>
      <c r="B262" s="41" t="s">
        <v>458</v>
      </c>
      <c r="C262" s="41" t="s">
        <v>459</v>
      </c>
      <c r="D262" s="41" t="s">
        <v>460</v>
      </c>
      <c r="E262" s="44"/>
    </row>
    <row r="263" spans="1:5" ht="24" customHeight="1">
      <c r="A263" s="41" t="s">
        <v>400</v>
      </c>
      <c r="B263" s="41" t="s">
        <v>461</v>
      </c>
      <c r="C263" s="41" t="s">
        <v>462</v>
      </c>
      <c r="D263" s="41" t="s">
        <v>463</v>
      </c>
      <c r="E263" s="44"/>
    </row>
    <row r="264" spans="1:5" ht="24" customHeight="1">
      <c r="A264" s="41" t="s">
        <v>400</v>
      </c>
      <c r="B264" s="41" t="s">
        <v>464</v>
      </c>
      <c r="C264" s="41" t="s">
        <v>465</v>
      </c>
      <c r="D264" s="41" t="s">
        <v>466</v>
      </c>
      <c r="E264" s="44"/>
    </row>
    <row r="265" spans="1:5" ht="24" customHeight="1">
      <c r="A265" s="41" t="s">
        <v>400</v>
      </c>
      <c r="B265" s="41" t="s">
        <v>467</v>
      </c>
      <c r="C265" s="41" t="s">
        <v>468</v>
      </c>
      <c r="D265" s="41" t="s">
        <v>469</v>
      </c>
      <c r="E265" s="44"/>
    </row>
    <row r="266" spans="1:5" ht="24" customHeight="1">
      <c r="A266" s="41" t="s">
        <v>400</v>
      </c>
      <c r="B266" s="41" t="s">
        <v>470</v>
      </c>
      <c r="C266" s="41" t="s">
        <v>471</v>
      </c>
      <c r="D266" s="41" t="s">
        <v>472</v>
      </c>
      <c r="E266" s="44"/>
    </row>
    <row r="267" spans="1:5" ht="24" customHeight="1">
      <c r="A267" s="41" t="s">
        <v>400</v>
      </c>
      <c r="B267" s="41" t="s">
        <v>473</v>
      </c>
      <c r="C267" s="41" t="s">
        <v>474</v>
      </c>
      <c r="D267" s="41" t="s">
        <v>475</v>
      </c>
      <c r="E267" s="44"/>
    </row>
    <row r="268" spans="1:5" ht="24" customHeight="1">
      <c r="A268" s="41" t="s">
        <v>888</v>
      </c>
      <c r="B268" s="41" t="s">
        <v>476</v>
      </c>
      <c r="C268" s="41" t="s">
        <v>477</v>
      </c>
      <c r="D268" s="41" t="s">
        <v>935</v>
      </c>
      <c r="E268" s="44"/>
    </row>
    <row r="269" spans="1:5" ht="24" customHeight="1">
      <c r="A269" s="41" t="s">
        <v>888</v>
      </c>
      <c r="B269" s="41" t="s">
        <v>478</v>
      </c>
      <c r="C269" s="41" t="s">
        <v>479</v>
      </c>
      <c r="D269" s="41" t="s">
        <v>936</v>
      </c>
      <c r="E269" s="44"/>
    </row>
    <row r="270" spans="1:5" ht="24" customHeight="1">
      <c r="A270" s="41" t="s">
        <v>888</v>
      </c>
      <c r="B270" s="41" t="s">
        <v>480</v>
      </c>
      <c r="C270" s="41" t="s">
        <v>481</v>
      </c>
      <c r="D270" s="41" t="s">
        <v>937</v>
      </c>
      <c r="E270" s="44"/>
    </row>
    <row r="271" spans="1:5" ht="24" customHeight="1">
      <c r="A271" s="41" t="s">
        <v>888</v>
      </c>
      <c r="B271" s="41" t="s">
        <v>482</v>
      </c>
      <c r="C271" s="41" t="s">
        <v>483</v>
      </c>
      <c r="D271" s="41" t="s">
        <v>938</v>
      </c>
      <c r="E271" s="44"/>
    </row>
    <row r="272" spans="1:5" ht="24" customHeight="1">
      <c r="A272" s="41" t="s">
        <v>888</v>
      </c>
      <c r="B272" s="41" t="s">
        <v>484</v>
      </c>
      <c r="C272" s="41" t="s">
        <v>485</v>
      </c>
      <c r="D272" s="41" t="s">
        <v>939</v>
      </c>
      <c r="E272" s="44"/>
    </row>
    <row r="273" spans="1:5" ht="24" customHeight="1">
      <c r="A273" s="41" t="s">
        <v>888</v>
      </c>
      <c r="B273" s="41" t="s">
        <v>486</v>
      </c>
      <c r="C273" s="41" t="s">
        <v>487</v>
      </c>
      <c r="D273" s="41" t="s">
        <v>940</v>
      </c>
      <c r="E273" s="44"/>
    </row>
    <row r="274" spans="1:5" ht="24" customHeight="1">
      <c r="A274" s="41" t="s">
        <v>888</v>
      </c>
      <c r="B274" s="41" t="s">
        <v>488</v>
      </c>
      <c r="C274" s="41" t="s">
        <v>489</v>
      </c>
      <c r="D274" s="41" t="s">
        <v>941</v>
      </c>
      <c r="E274" s="44"/>
    </row>
    <row r="275" spans="1:5" ht="24" customHeight="1">
      <c r="A275" s="41" t="s">
        <v>888</v>
      </c>
      <c r="B275" s="41" t="s">
        <v>490</v>
      </c>
      <c r="C275" s="41" t="s">
        <v>491</v>
      </c>
      <c r="D275" s="41" t="s">
        <v>942</v>
      </c>
      <c r="E275" s="44"/>
    </row>
    <row r="276" spans="1:5" ht="24" customHeight="1">
      <c r="A276" s="41" t="s">
        <v>888</v>
      </c>
      <c r="B276" s="41" t="s">
        <v>492</v>
      </c>
      <c r="C276" s="41" t="s">
        <v>493</v>
      </c>
      <c r="D276" s="41" t="s">
        <v>943</v>
      </c>
      <c r="E276" s="44"/>
    </row>
    <row r="277" spans="1:5" ht="24" customHeight="1">
      <c r="A277" s="41" t="s">
        <v>888</v>
      </c>
      <c r="B277" s="41" t="s">
        <v>494</v>
      </c>
      <c r="C277" s="41" t="s">
        <v>495</v>
      </c>
      <c r="D277" s="41" t="s">
        <v>944</v>
      </c>
      <c r="E277" s="44"/>
    </row>
    <row r="278" spans="1:5" ht="24" customHeight="1">
      <c r="A278" s="41" t="s">
        <v>888</v>
      </c>
      <c r="B278" s="41" t="s">
        <v>496</v>
      </c>
      <c r="C278" s="41" t="s">
        <v>497</v>
      </c>
      <c r="D278" s="41" t="s">
        <v>945</v>
      </c>
      <c r="E278" s="44"/>
    </row>
    <row r="279" spans="1:5" ht="24" customHeight="1">
      <c r="A279" s="41" t="s">
        <v>888</v>
      </c>
      <c r="B279" s="41" t="s">
        <v>498</v>
      </c>
      <c r="C279" s="41" t="s">
        <v>499</v>
      </c>
      <c r="D279" s="41" t="s">
        <v>946</v>
      </c>
      <c r="E279" s="44"/>
    </row>
    <row r="280" spans="1:5" ht="24" customHeight="1">
      <c r="A280" s="41" t="s">
        <v>888</v>
      </c>
      <c r="B280" s="41" t="s">
        <v>500</v>
      </c>
      <c r="C280" s="41" t="s">
        <v>885</v>
      </c>
      <c r="D280" s="41" t="s">
        <v>947</v>
      </c>
      <c r="E280" s="44"/>
    </row>
    <row r="281" spans="1:5" ht="24" customHeight="1">
      <c r="A281" s="41" t="s">
        <v>888</v>
      </c>
      <c r="B281" s="41" t="s">
        <v>501</v>
      </c>
      <c r="C281" s="41" t="s">
        <v>886</v>
      </c>
      <c r="D281" s="41" t="s">
        <v>948</v>
      </c>
      <c r="E281" s="44"/>
    </row>
    <row r="282" spans="1:5" ht="24" customHeight="1">
      <c r="A282" s="41" t="s">
        <v>888</v>
      </c>
      <c r="B282" s="41" t="s">
        <v>502</v>
      </c>
      <c r="C282" s="41" t="s">
        <v>503</v>
      </c>
      <c r="D282" s="41" t="s">
        <v>949</v>
      </c>
      <c r="E282" s="44"/>
    </row>
    <row r="283" spans="1:5" ht="24" customHeight="1">
      <c r="A283" s="41" t="s">
        <v>888</v>
      </c>
      <c r="B283" s="41" t="s">
        <v>504</v>
      </c>
      <c r="C283" s="41" t="s">
        <v>505</v>
      </c>
      <c r="D283" s="41" t="s">
        <v>950</v>
      </c>
      <c r="E283" s="44"/>
    </row>
    <row r="284" spans="1:5" ht="24" customHeight="1">
      <c r="A284" s="41" t="s">
        <v>888</v>
      </c>
      <c r="B284" s="41" t="s">
        <v>506</v>
      </c>
      <c r="C284" s="41" t="s">
        <v>507</v>
      </c>
      <c r="D284" s="41" t="s">
        <v>951</v>
      </c>
      <c r="E284" s="44"/>
    </row>
    <row r="285" spans="1:5" ht="24" customHeight="1">
      <c r="A285" s="41" t="s">
        <v>888</v>
      </c>
      <c r="B285" s="41" t="s">
        <v>508</v>
      </c>
      <c r="C285" s="41" t="s">
        <v>509</v>
      </c>
      <c r="D285" s="41" t="s">
        <v>952</v>
      </c>
      <c r="E285" s="44"/>
    </row>
    <row r="286" spans="1:5" ht="24" customHeight="1">
      <c r="A286" s="41" t="s">
        <v>888</v>
      </c>
      <c r="B286" s="41" t="s">
        <v>510</v>
      </c>
      <c r="C286" s="41" t="s">
        <v>511</v>
      </c>
      <c r="D286" s="41" t="s">
        <v>953</v>
      </c>
      <c r="E286" s="44"/>
    </row>
    <row r="287" spans="1:5" ht="24" customHeight="1">
      <c r="A287" s="41" t="s">
        <v>888</v>
      </c>
      <c r="B287" s="41" t="s">
        <v>512</v>
      </c>
      <c r="C287" s="41" t="s">
        <v>513</v>
      </c>
      <c r="D287" s="41" t="s">
        <v>954</v>
      </c>
      <c r="E287" s="44"/>
    </row>
    <row r="288" spans="1:5" ht="24" customHeight="1">
      <c r="A288" s="41" t="s">
        <v>888</v>
      </c>
      <c r="B288" s="41" t="s">
        <v>514</v>
      </c>
      <c r="C288" s="41" t="s">
        <v>515</v>
      </c>
      <c r="D288" s="41" t="s">
        <v>955</v>
      </c>
      <c r="E288" s="44"/>
    </row>
    <row r="289" spans="1:5" ht="24" customHeight="1">
      <c r="A289" s="41" t="s">
        <v>888</v>
      </c>
      <c r="B289" s="41" t="s">
        <v>516</v>
      </c>
      <c r="C289" s="41" t="s">
        <v>517</v>
      </c>
      <c r="D289" s="41" t="s">
        <v>956</v>
      </c>
      <c r="E289" s="44"/>
    </row>
    <row r="290" spans="1:5" ht="24" customHeight="1">
      <c r="A290" s="41" t="s">
        <v>888</v>
      </c>
      <c r="B290" s="41" t="s">
        <v>518</v>
      </c>
      <c r="C290" s="41" t="s">
        <v>887</v>
      </c>
      <c r="D290" s="41" t="s">
        <v>957</v>
      </c>
      <c r="E290" s="44"/>
    </row>
    <row r="291" spans="1:5" ht="24" customHeight="1">
      <c r="A291" s="41" t="s">
        <v>888</v>
      </c>
      <c r="B291" s="41" t="s">
        <v>519</v>
      </c>
      <c r="C291" s="41" t="s">
        <v>520</v>
      </c>
      <c r="D291" s="41" t="s">
        <v>958</v>
      </c>
      <c r="E291" s="44"/>
    </row>
    <row r="292" spans="1:5" ht="24" customHeight="1">
      <c r="A292" s="41" t="s">
        <v>888</v>
      </c>
      <c r="B292" s="41" t="s">
        <v>521</v>
      </c>
      <c r="C292" s="41" t="s">
        <v>522</v>
      </c>
      <c r="D292" s="41" t="s">
        <v>959</v>
      </c>
      <c r="E292" s="44"/>
    </row>
    <row r="293" spans="1:5" ht="24" customHeight="1">
      <c r="A293" s="41" t="s">
        <v>888</v>
      </c>
      <c r="B293" s="41" t="s">
        <v>523</v>
      </c>
      <c r="C293" s="41" t="s">
        <v>524</v>
      </c>
      <c r="D293" s="41" t="s">
        <v>960</v>
      </c>
      <c r="E293" s="44"/>
    </row>
    <row r="294" spans="1:5" ht="24" customHeight="1">
      <c r="A294" s="41" t="s">
        <v>888</v>
      </c>
      <c r="B294" s="41" t="s">
        <v>525</v>
      </c>
      <c r="C294" s="41" t="s">
        <v>526</v>
      </c>
      <c r="D294" s="41" t="s">
        <v>961</v>
      </c>
      <c r="E294" s="44"/>
    </row>
    <row r="295" spans="1:5" ht="24" customHeight="1">
      <c r="A295" s="41" t="s">
        <v>888</v>
      </c>
      <c r="B295" s="41" t="s">
        <v>527</v>
      </c>
      <c r="C295" s="41" t="s">
        <v>528</v>
      </c>
      <c r="D295" s="41" t="s">
        <v>962</v>
      </c>
      <c r="E295" s="44"/>
    </row>
    <row r="296" spans="1:5" ht="24" customHeight="1">
      <c r="A296" s="41" t="s">
        <v>579</v>
      </c>
      <c r="B296" s="41" t="s">
        <v>529</v>
      </c>
      <c r="C296" s="41" t="s">
        <v>580</v>
      </c>
      <c r="D296" s="41" t="s">
        <v>581</v>
      </c>
      <c r="E296" s="44"/>
    </row>
    <row r="297" spans="1:5" ht="24" customHeight="1">
      <c r="A297" s="41" t="s">
        <v>579</v>
      </c>
      <c r="B297" s="41" t="s">
        <v>582</v>
      </c>
      <c r="C297" s="41" t="s">
        <v>583</v>
      </c>
      <c r="D297" s="41" t="s">
        <v>584</v>
      </c>
      <c r="E297" s="44"/>
    </row>
    <row r="298" spans="1:5" ht="24" customHeight="1">
      <c r="A298" s="41" t="s">
        <v>579</v>
      </c>
      <c r="B298" s="41" t="s">
        <v>585</v>
      </c>
      <c r="C298" s="41" t="s">
        <v>586</v>
      </c>
      <c r="D298" s="41" t="s">
        <v>587</v>
      </c>
      <c r="E298" s="44"/>
    </row>
    <row r="299" spans="1:5" ht="24" customHeight="1">
      <c r="A299" s="41" t="s">
        <v>579</v>
      </c>
      <c r="B299" s="41" t="s">
        <v>531</v>
      </c>
      <c r="C299" s="41" t="s">
        <v>588</v>
      </c>
      <c r="D299" s="41" t="s">
        <v>589</v>
      </c>
      <c r="E299" s="44"/>
    </row>
    <row r="300" spans="1:5" ht="24" customHeight="1">
      <c r="A300" s="41" t="s">
        <v>579</v>
      </c>
      <c r="B300" s="41" t="s">
        <v>590</v>
      </c>
      <c r="C300" s="41" t="s">
        <v>591</v>
      </c>
      <c r="D300" s="41" t="s">
        <v>592</v>
      </c>
      <c r="E300" s="44"/>
    </row>
    <row r="301" spans="1:5" ht="24" customHeight="1">
      <c r="A301" s="41" t="s">
        <v>579</v>
      </c>
      <c r="B301" s="41" t="s">
        <v>593</v>
      </c>
      <c r="C301" s="41" t="s">
        <v>594</v>
      </c>
      <c r="D301" s="41" t="s">
        <v>595</v>
      </c>
      <c r="E301" s="44"/>
    </row>
    <row r="302" spans="1:5" ht="24" customHeight="1">
      <c r="A302" s="41" t="s">
        <v>579</v>
      </c>
      <c r="B302" s="41" t="s">
        <v>596</v>
      </c>
      <c r="C302" s="41" t="s">
        <v>597</v>
      </c>
      <c r="D302" s="41" t="s">
        <v>598</v>
      </c>
      <c r="E302" s="44"/>
    </row>
    <row r="303" spans="1:5" ht="24" customHeight="1">
      <c r="A303" s="41" t="s">
        <v>579</v>
      </c>
      <c r="B303" s="41" t="s">
        <v>599</v>
      </c>
      <c r="C303" s="41" t="s">
        <v>600</v>
      </c>
      <c r="D303" s="41" t="s">
        <v>601</v>
      </c>
      <c r="E303" s="44"/>
    </row>
    <row r="304" spans="1:5" ht="24" customHeight="1">
      <c r="A304" s="41" t="s">
        <v>579</v>
      </c>
      <c r="B304" s="41" t="s">
        <v>602</v>
      </c>
      <c r="C304" s="41" t="s">
        <v>603</v>
      </c>
      <c r="D304" s="41" t="s">
        <v>604</v>
      </c>
      <c r="E304" s="44"/>
    </row>
    <row r="305" spans="1:5" ht="24" customHeight="1">
      <c r="A305" s="41" t="s">
        <v>579</v>
      </c>
      <c r="B305" s="41" t="s">
        <v>605</v>
      </c>
      <c r="C305" s="41" t="s">
        <v>606</v>
      </c>
      <c r="D305" s="41" t="s">
        <v>607</v>
      </c>
      <c r="E305" s="44"/>
    </row>
    <row r="306" spans="1:5" ht="24" customHeight="1">
      <c r="A306" s="41" t="s">
        <v>579</v>
      </c>
      <c r="B306" s="41" t="s">
        <v>608</v>
      </c>
      <c r="C306" s="41" t="s">
        <v>609</v>
      </c>
      <c r="D306" s="41" t="s">
        <v>610</v>
      </c>
      <c r="E306" s="44"/>
    </row>
    <row r="307" spans="1:5" ht="24" customHeight="1">
      <c r="A307" s="41" t="s">
        <v>579</v>
      </c>
      <c r="B307" s="41" t="s">
        <v>611</v>
      </c>
      <c r="C307" s="41" t="s">
        <v>612</v>
      </c>
      <c r="D307" s="41" t="s">
        <v>613</v>
      </c>
      <c r="E307" s="44"/>
    </row>
    <row r="308" spans="1:5" ht="24" customHeight="1">
      <c r="A308" s="41" t="s">
        <v>579</v>
      </c>
      <c r="B308" s="41" t="s">
        <v>614</v>
      </c>
      <c r="C308" s="41" t="s">
        <v>615</v>
      </c>
      <c r="D308" s="41" t="s">
        <v>616</v>
      </c>
      <c r="E308" s="44"/>
    </row>
    <row r="309" spans="1:5" ht="24" customHeight="1">
      <c r="A309" s="41" t="s">
        <v>579</v>
      </c>
      <c r="B309" s="41" t="s">
        <v>617</v>
      </c>
      <c r="C309" s="41" t="s">
        <v>618</v>
      </c>
      <c r="D309" s="41" t="s">
        <v>619</v>
      </c>
      <c r="E309" s="44"/>
    </row>
    <row r="310" spans="1:5" ht="24" customHeight="1">
      <c r="A310" s="41" t="s">
        <v>579</v>
      </c>
      <c r="B310" s="41" t="s">
        <v>620</v>
      </c>
      <c r="C310" s="41" t="s">
        <v>621</v>
      </c>
      <c r="D310" s="41" t="s">
        <v>622</v>
      </c>
      <c r="E310" s="44"/>
    </row>
    <row r="311" spans="1:5" ht="24" customHeight="1">
      <c r="A311" s="41" t="s">
        <v>579</v>
      </c>
      <c r="B311" s="41" t="s">
        <v>623</v>
      </c>
      <c r="C311" s="41" t="s">
        <v>624</v>
      </c>
      <c r="D311" s="41" t="s">
        <v>625</v>
      </c>
      <c r="E311" s="44"/>
    </row>
    <row r="312" spans="1:5" ht="25.5" customHeight="1">
      <c r="A312" s="41" t="s">
        <v>579</v>
      </c>
      <c r="B312" s="41" t="s">
        <v>626</v>
      </c>
      <c r="C312" s="41" t="s">
        <v>627</v>
      </c>
      <c r="D312" s="41" t="s">
        <v>628</v>
      </c>
      <c r="E312" s="44"/>
    </row>
    <row r="313" spans="1:5" ht="24" customHeight="1">
      <c r="A313" s="41" t="s">
        <v>579</v>
      </c>
      <c r="B313" s="41" t="s">
        <v>629</v>
      </c>
      <c r="C313" s="41" t="s">
        <v>630</v>
      </c>
      <c r="D313" s="41" t="s">
        <v>631</v>
      </c>
      <c r="E313" s="44"/>
    </row>
    <row r="314" spans="1:5" ht="24" customHeight="1">
      <c r="A314" s="41" t="s">
        <v>579</v>
      </c>
      <c r="B314" s="41" t="s">
        <v>632</v>
      </c>
      <c r="C314" s="41" t="s">
        <v>633</v>
      </c>
      <c r="D314" s="41" t="s">
        <v>634</v>
      </c>
      <c r="E314" s="44"/>
    </row>
    <row r="315" spans="1:5" ht="24" customHeight="1">
      <c r="A315" s="41" t="s">
        <v>579</v>
      </c>
      <c r="B315" s="41" t="s">
        <v>635</v>
      </c>
      <c r="C315" s="41" t="s">
        <v>636</v>
      </c>
      <c r="D315" s="41" t="s">
        <v>637</v>
      </c>
      <c r="E315" s="44"/>
    </row>
    <row r="316" spans="1:5" ht="24" customHeight="1">
      <c r="A316" s="41" t="s">
        <v>579</v>
      </c>
      <c r="B316" s="41" t="s">
        <v>638</v>
      </c>
      <c r="C316" s="41" t="s">
        <v>639</v>
      </c>
      <c r="D316" s="41" t="s">
        <v>640</v>
      </c>
      <c r="E316" s="44"/>
    </row>
    <row r="317" spans="1:5" ht="24" customHeight="1">
      <c r="A317" s="41" t="s">
        <v>579</v>
      </c>
      <c r="B317" s="41" t="s">
        <v>641</v>
      </c>
      <c r="C317" s="41" t="s">
        <v>642</v>
      </c>
      <c r="D317" s="41" t="s">
        <v>643</v>
      </c>
      <c r="E317" s="44"/>
    </row>
  </sheetData>
  <sheetProtection/>
  <mergeCells count="1">
    <mergeCell ref="A1:E1"/>
  </mergeCells>
  <printOptions/>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O32"/>
  <sheetViews>
    <sheetView zoomScalePageLayoutView="0" workbookViewId="0" topLeftCell="A1">
      <selection activeCell="C22" sqref="C22"/>
    </sheetView>
  </sheetViews>
  <sheetFormatPr defaultColWidth="9.140625" defaultRowHeight="15"/>
  <cols>
    <col min="1" max="2" width="11.00390625" style="5" customWidth="1"/>
    <col min="3" max="3" width="21.421875" style="5" bestFit="1" customWidth="1"/>
    <col min="4" max="4" width="13.140625" style="5" customWidth="1"/>
    <col min="5" max="5" width="25.421875" style="5" customWidth="1"/>
    <col min="6" max="6" width="25.140625" style="5" customWidth="1"/>
    <col min="7" max="7" width="26.57421875" style="5" customWidth="1"/>
    <col min="8" max="8" width="22.421875" style="5" customWidth="1"/>
    <col min="9" max="9" width="15.28125" style="5" customWidth="1"/>
    <col min="10" max="10" width="28.140625" style="5" customWidth="1"/>
    <col min="11" max="11" width="27.421875" style="5" customWidth="1"/>
    <col min="12" max="13" width="19.421875" style="5" customWidth="1"/>
    <col min="14" max="14" width="39.421875" style="6" bestFit="1" customWidth="1"/>
    <col min="15" max="15" width="19.57421875" style="9" customWidth="1"/>
    <col min="16" max="16384" width="9.00390625" style="5" customWidth="1"/>
  </cols>
  <sheetData>
    <row r="1" spans="1:15" s="1" customFormat="1" ht="24" customHeight="1">
      <c r="A1" s="51" t="s">
        <v>8</v>
      </c>
      <c r="B1" s="51"/>
      <c r="C1" s="51"/>
      <c r="D1" s="51"/>
      <c r="E1" s="51"/>
      <c r="F1" s="51"/>
      <c r="G1" s="51"/>
      <c r="H1" s="51"/>
      <c r="I1" s="51"/>
      <c r="J1" s="51"/>
      <c r="K1" s="51"/>
      <c r="L1" s="51"/>
      <c r="M1" s="51"/>
      <c r="N1" s="51"/>
      <c r="O1" s="51"/>
    </row>
    <row r="2" spans="1:15" s="3" customFormat="1" ht="43.5" customHeight="1">
      <c r="A2" s="2" t="s">
        <v>0</v>
      </c>
      <c r="B2" s="2" t="s">
        <v>102</v>
      </c>
      <c r="C2" s="2" t="s">
        <v>1</v>
      </c>
      <c r="D2" s="7" t="s">
        <v>6</v>
      </c>
      <c r="E2" s="7" t="s">
        <v>14</v>
      </c>
      <c r="F2" s="7" t="s">
        <v>12</v>
      </c>
      <c r="G2" s="7" t="s">
        <v>13</v>
      </c>
      <c r="H2" s="7" t="s">
        <v>15</v>
      </c>
      <c r="I2" s="8" t="s">
        <v>7</v>
      </c>
      <c r="J2" s="8" t="s">
        <v>9</v>
      </c>
      <c r="K2" s="8" t="s">
        <v>10</v>
      </c>
      <c r="L2" s="2" t="s">
        <v>4</v>
      </c>
      <c r="M2" s="2" t="s">
        <v>5</v>
      </c>
      <c r="N2" s="2" t="s">
        <v>2</v>
      </c>
      <c r="O2" s="2" t="s">
        <v>3</v>
      </c>
    </row>
    <row r="3" spans="1:15" ht="24" customHeight="1">
      <c r="A3" s="10" t="s">
        <v>16</v>
      </c>
      <c r="B3" s="18" t="s">
        <v>103</v>
      </c>
      <c r="C3" s="12" t="s">
        <v>43</v>
      </c>
      <c r="D3" s="4">
        <v>8500</v>
      </c>
      <c r="E3" s="4" t="s">
        <v>101</v>
      </c>
      <c r="F3" s="21" t="s">
        <v>136</v>
      </c>
      <c r="G3" s="21" t="s">
        <v>135</v>
      </c>
      <c r="H3" s="21" t="s">
        <v>136</v>
      </c>
      <c r="I3" s="4">
        <v>8500</v>
      </c>
      <c r="J3" s="10" t="s">
        <v>101</v>
      </c>
      <c r="K3" s="10" t="s">
        <v>101</v>
      </c>
      <c r="L3" s="10" t="s">
        <v>45</v>
      </c>
      <c r="M3" s="10" t="s">
        <v>45</v>
      </c>
      <c r="N3" s="10" t="s">
        <v>46</v>
      </c>
      <c r="O3" s="11" t="s">
        <v>47</v>
      </c>
    </row>
    <row r="4" spans="1:15" ht="24" customHeight="1">
      <c r="A4" s="10" t="s">
        <v>16</v>
      </c>
      <c r="B4" s="18" t="s">
        <v>104</v>
      </c>
      <c r="C4" s="12" t="s">
        <v>17</v>
      </c>
      <c r="D4" s="4">
        <v>8500</v>
      </c>
      <c r="E4" s="4" t="s">
        <v>101</v>
      </c>
      <c r="F4" s="21" t="s">
        <v>136</v>
      </c>
      <c r="G4" s="21" t="s">
        <v>135</v>
      </c>
      <c r="H4" s="21" t="s">
        <v>136</v>
      </c>
      <c r="I4" s="4">
        <v>8500</v>
      </c>
      <c r="J4" s="10" t="s">
        <v>101</v>
      </c>
      <c r="K4" s="10" t="s">
        <v>101</v>
      </c>
      <c r="L4" s="10" t="s">
        <v>45</v>
      </c>
      <c r="M4" s="10" t="s">
        <v>45</v>
      </c>
      <c r="N4" s="10" t="s">
        <v>48</v>
      </c>
      <c r="O4" s="11" t="s">
        <v>49</v>
      </c>
    </row>
    <row r="5" spans="1:15" s="27" customFormat="1" ht="24" customHeight="1">
      <c r="A5" s="22" t="s">
        <v>16</v>
      </c>
      <c r="B5" s="23" t="s">
        <v>105</v>
      </c>
      <c r="C5" s="24" t="s">
        <v>18</v>
      </c>
      <c r="D5" s="25">
        <v>8500</v>
      </c>
      <c r="E5" s="25" t="s">
        <v>101</v>
      </c>
      <c r="F5" s="25" t="s">
        <v>135</v>
      </c>
      <c r="G5" s="25" t="s">
        <v>135</v>
      </c>
      <c r="H5" s="25" t="s">
        <v>136</v>
      </c>
      <c r="I5" s="25">
        <v>8500</v>
      </c>
      <c r="J5" s="22" t="s">
        <v>101</v>
      </c>
      <c r="K5" s="22" t="s">
        <v>74</v>
      </c>
      <c r="L5" s="22" t="s">
        <v>45</v>
      </c>
      <c r="M5" s="22" t="s">
        <v>50</v>
      </c>
      <c r="N5" s="22" t="s">
        <v>51</v>
      </c>
      <c r="O5" s="26" t="s">
        <v>52</v>
      </c>
    </row>
    <row r="6" spans="1:15" ht="24" customHeight="1">
      <c r="A6" s="10" t="s">
        <v>16</v>
      </c>
      <c r="B6" s="18" t="s">
        <v>106</v>
      </c>
      <c r="C6" s="12" t="s">
        <v>19</v>
      </c>
      <c r="D6" s="4">
        <v>8500</v>
      </c>
      <c r="E6" s="4" t="s">
        <v>101</v>
      </c>
      <c r="F6" s="21" t="s">
        <v>135</v>
      </c>
      <c r="G6" s="21" t="s">
        <v>136</v>
      </c>
      <c r="H6" s="21" t="s">
        <v>136</v>
      </c>
      <c r="I6" s="4">
        <v>8500</v>
      </c>
      <c r="J6" s="10" t="s">
        <v>101</v>
      </c>
      <c r="K6" s="10" t="s">
        <v>101</v>
      </c>
      <c r="L6" s="10" t="s">
        <v>45</v>
      </c>
      <c r="M6" s="10" t="s">
        <v>45</v>
      </c>
      <c r="N6" s="10" t="s">
        <v>53</v>
      </c>
      <c r="O6" s="11" t="s">
        <v>54</v>
      </c>
    </row>
    <row r="7" spans="1:15" ht="24" customHeight="1">
      <c r="A7" s="10" t="s">
        <v>16</v>
      </c>
      <c r="B7" s="18" t="s">
        <v>107</v>
      </c>
      <c r="C7" s="12" t="s">
        <v>44</v>
      </c>
      <c r="D7" s="4">
        <v>8500</v>
      </c>
      <c r="E7" s="4" t="s">
        <v>101</v>
      </c>
      <c r="F7" s="21" t="s">
        <v>135</v>
      </c>
      <c r="G7" s="21" t="s">
        <v>136</v>
      </c>
      <c r="H7" s="21" t="s">
        <v>136</v>
      </c>
      <c r="I7" s="4">
        <v>8500</v>
      </c>
      <c r="J7" s="10" t="s">
        <v>101</v>
      </c>
      <c r="K7" s="10" t="s">
        <v>101</v>
      </c>
      <c r="L7" s="10" t="s">
        <v>45</v>
      </c>
      <c r="M7" s="10" t="s">
        <v>45</v>
      </c>
      <c r="N7" s="10" t="s">
        <v>55</v>
      </c>
      <c r="O7" s="11" t="s">
        <v>56</v>
      </c>
    </row>
    <row r="8" spans="1:15" ht="24" customHeight="1">
      <c r="A8" s="10" t="s">
        <v>16</v>
      </c>
      <c r="B8" s="18" t="s">
        <v>108</v>
      </c>
      <c r="C8" s="12" t="s">
        <v>20</v>
      </c>
      <c r="D8" s="4">
        <v>8500</v>
      </c>
      <c r="E8" s="4" t="s">
        <v>101</v>
      </c>
      <c r="F8" s="21" t="s">
        <v>135</v>
      </c>
      <c r="G8" s="21" t="s">
        <v>135</v>
      </c>
      <c r="H8" s="21" t="s">
        <v>136</v>
      </c>
      <c r="I8" s="4">
        <v>8500</v>
      </c>
      <c r="J8" s="10" t="s">
        <v>101</v>
      </c>
      <c r="K8" s="10" t="s">
        <v>101</v>
      </c>
      <c r="L8" s="10" t="s">
        <v>45</v>
      </c>
      <c r="M8" s="10" t="s">
        <v>45</v>
      </c>
      <c r="N8" s="10" t="s">
        <v>57</v>
      </c>
      <c r="O8" s="11" t="s">
        <v>58</v>
      </c>
    </row>
    <row r="9" spans="1:15" ht="24" customHeight="1">
      <c r="A9" s="10" t="s">
        <v>16</v>
      </c>
      <c r="B9" s="18" t="s">
        <v>109</v>
      </c>
      <c r="C9" s="12" t="s">
        <v>21</v>
      </c>
      <c r="D9" s="4">
        <v>8500</v>
      </c>
      <c r="E9" s="4" t="s">
        <v>101</v>
      </c>
      <c r="F9" s="21" t="s">
        <v>135</v>
      </c>
      <c r="G9" s="21" t="s">
        <v>136</v>
      </c>
      <c r="H9" s="21" t="s">
        <v>136</v>
      </c>
      <c r="I9" s="4">
        <v>8500</v>
      </c>
      <c r="J9" s="10" t="s">
        <v>101</v>
      </c>
      <c r="K9" s="10" t="s">
        <v>101</v>
      </c>
      <c r="L9" s="10" t="s">
        <v>45</v>
      </c>
      <c r="M9" s="10" t="s">
        <v>45</v>
      </c>
      <c r="N9" s="10" t="s">
        <v>59</v>
      </c>
      <c r="O9" s="11" t="s">
        <v>60</v>
      </c>
    </row>
    <row r="10" spans="1:15" ht="24" customHeight="1">
      <c r="A10" s="10" t="s">
        <v>16</v>
      </c>
      <c r="B10" s="19" t="s">
        <v>110</v>
      </c>
      <c r="C10" s="13" t="s">
        <v>22</v>
      </c>
      <c r="D10" s="4">
        <v>8500</v>
      </c>
      <c r="E10" s="4" t="s">
        <v>101</v>
      </c>
      <c r="F10" s="21" t="s">
        <v>135</v>
      </c>
      <c r="G10" s="21" t="s">
        <v>135</v>
      </c>
      <c r="H10" s="21" t="s">
        <v>136</v>
      </c>
      <c r="I10" s="4">
        <v>8500</v>
      </c>
      <c r="J10" s="10" t="s">
        <v>101</v>
      </c>
      <c r="K10" s="10" t="s">
        <v>101</v>
      </c>
      <c r="L10" s="10" t="s">
        <v>45</v>
      </c>
      <c r="M10" s="10" t="s">
        <v>45</v>
      </c>
      <c r="N10" s="10" t="s">
        <v>61</v>
      </c>
      <c r="O10" s="11" t="s">
        <v>62</v>
      </c>
    </row>
    <row r="11" spans="1:15" ht="24" customHeight="1">
      <c r="A11" s="10" t="s">
        <v>16</v>
      </c>
      <c r="B11" s="18" t="s">
        <v>111</v>
      </c>
      <c r="C11" s="12" t="s">
        <v>23</v>
      </c>
      <c r="D11" s="4">
        <v>8500</v>
      </c>
      <c r="E11" s="4" t="s">
        <v>101</v>
      </c>
      <c r="F11" s="21" t="s">
        <v>136</v>
      </c>
      <c r="G11" s="21" t="s">
        <v>135</v>
      </c>
      <c r="H11" s="21" t="s">
        <v>136</v>
      </c>
      <c r="I11" s="4">
        <v>8500</v>
      </c>
      <c r="J11" s="10" t="s">
        <v>101</v>
      </c>
      <c r="K11" s="10" t="s">
        <v>101</v>
      </c>
      <c r="L11" s="10" t="s">
        <v>45</v>
      </c>
      <c r="M11" s="10" t="s">
        <v>45</v>
      </c>
      <c r="N11" s="10" t="s">
        <v>63</v>
      </c>
      <c r="O11" s="11" t="s">
        <v>64</v>
      </c>
    </row>
    <row r="12" spans="1:15" ht="24" customHeight="1">
      <c r="A12" s="10" t="s">
        <v>16</v>
      </c>
      <c r="B12" s="18" t="s">
        <v>112</v>
      </c>
      <c r="C12" s="12" t="s">
        <v>24</v>
      </c>
      <c r="D12" s="4">
        <v>8500</v>
      </c>
      <c r="E12" s="4" t="s">
        <v>101</v>
      </c>
      <c r="F12" s="21" t="s">
        <v>135</v>
      </c>
      <c r="G12" s="21" t="s">
        <v>135</v>
      </c>
      <c r="H12" s="21" t="s">
        <v>136</v>
      </c>
      <c r="I12" s="4">
        <v>8500</v>
      </c>
      <c r="J12" s="10" t="s">
        <v>101</v>
      </c>
      <c r="K12" s="10" t="s">
        <v>101</v>
      </c>
      <c r="L12" s="10" t="s">
        <v>45</v>
      </c>
      <c r="M12" s="10" t="s">
        <v>45</v>
      </c>
      <c r="N12" s="10" t="s">
        <v>65</v>
      </c>
      <c r="O12" s="11" t="s">
        <v>66</v>
      </c>
    </row>
    <row r="13" spans="1:15" ht="24" customHeight="1">
      <c r="A13" s="10" t="s">
        <v>16</v>
      </c>
      <c r="B13" s="18" t="s">
        <v>113</v>
      </c>
      <c r="C13" s="12" t="s">
        <v>25</v>
      </c>
      <c r="D13" s="4">
        <v>8500</v>
      </c>
      <c r="E13" s="4" t="s">
        <v>101</v>
      </c>
      <c r="F13" s="21" t="s">
        <v>135</v>
      </c>
      <c r="G13" s="21" t="s">
        <v>136</v>
      </c>
      <c r="H13" s="21" t="s">
        <v>136</v>
      </c>
      <c r="I13" s="4">
        <v>8500</v>
      </c>
      <c r="J13" s="10" t="s">
        <v>101</v>
      </c>
      <c r="K13" s="10" t="s">
        <v>101</v>
      </c>
      <c r="L13" s="10" t="s">
        <v>45</v>
      </c>
      <c r="M13" s="10" t="s">
        <v>45</v>
      </c>
      <c r="N13" s="10" t="s">
        <v>67</v>
      </c>
      <c r="O13" s="11" t="s">
        <v>68</v>
      </c>
    </row>
    <row r="14" spans="1:15" ht="24" customHeight="1">
      <c r="A14" s="10" t="s">
        <v>16</v>
      </c>
      <c r="B14" s="18" t="s">
        <v>114</v>
      </c>
      <c r="C14" s="12" t="s">
        <v>26</v>
      </c>
      <c r="D14" s="4">
        <v>8500</v>
      </c>
      <c r="E14" s="4" t="s">
        <v>101</v>
      </c>
      <c r="F14" s="21" t="s">
        <v>135</v>
      </c>
      <c r="G14" s="21" t="s">
        <v>136</v>
      </c>
      <c r="H14" s="21" t="s">
        <v>136</v>
      </c>
      <c r="I14" s="4">
        <v>8500</v>
      </c>
      <c r="J14" s="10" t="s">
        <v>101</v>
      </c>
      <c r="K14" s="10" t="s">
        <v>101</v>
      </c>
      <c r="L14" s="10" t="s">
        <v>45</v>
      </c>
      <c r="M14" s="10" t="s">
        <v>45</v>
      </c>
      <c r="N14" s="20" t="s">
        <v>131</v>
      </c>
      <c r="O14" s="11" t="s">
        <v>69</v>
      </c>
    </row>
    <row r="15" spans="1:15" ht="24" customHeight="1">
      <c r="A15" s="10" t="s">
        <v>16</v>
      </c>
      <c r="B15" s="18" t="s">
        <v>115</v>
      </c>
      <c r="C15" s="12" t="s">
        <v>27</v>
      </c>
      <c r="D15" s="4">
        <v>8500</v>
      </c>
      <c r="E15" s="4" t="s">
        <v>101</v>
      </c>
      <c r="F15" s="4" t="s">
        <v>101</v>
      </c>
      <c r="G15" s="21" t="s">
        <v>135</v>
      </c>
      <c r="H15" s="21" t="s">
        <v>136</v>
      </c>
      <c r="I15" s="4">
        <v>8500</v>
      </c>
      <c r="J15" s="10" t="s">
        <v>101</v>
      </c>
      <c r="K15" s="39" t="s">
        <v>135</v>
      </c>
      <c r="L15" s="10" t="s">
        <v>45</v>
      </c>
      <c r="M15" s="10" t="s">
        <v>50</v>
      </c>
      <c r="N15" s="10" t="s">
        <v>70</v>
      </c>
      <c r="O15" s="11" t="s">
        <v>71</v>
      </c>
    </row>
    <row r="16" spans="1:15" s="27" customFormat="1" ht="24" customHeight="1">
      <c r="A16" s="22" t="s">
        <v>16</v>
      </c>
      <c r="B16" s="23" t="s">
        <v>116</v>
      </c>
      <c r="C16" s="24" t="s">
        <v>28</v>
      </c>
      <c r="D16" s="25">
        <v>8500</v>
      </c>
      <c r="E16" s="25" t="s">
        <v>101</v>
      </c>
      <c r="F16" s="25" t="s">
        <v>135</v>
      </c>
      <c r="G16" s="25" t="s">
        <v>135</v>
      </c>
      <c r="H16" s="25" t="s">
        <v>136</v>
      </c>
      <c r="I16" s="25">
        <v>8500</v>
      </c>
      <c r="J16" s="22" t="s">
        <v>101</v>
      </c>
      <c r="K16" s="22" t="s">
        <v>101</v>
      </c>
      <c r="L16" s="22" t="s">
        <v>45</v>
      </c>
      <c r="M16" s="22" t="s">
        <v>45</v>
      </c>
      <c r="N16" s="22" t="s">
        <v>72</v>
      </c>
      <c r="O16" s="26" t="s">
        <v>73</v>
      </c>
    </row>
    <row r="17" spans="1:15" s="27" customFormat="1" ht="24" customHeight="1">
      <c r="A17" s="22" t="s">
        <v>16</v>
      </c>
      <c r="B17" s="23" t="s">
        <v>117</v>
      </c>
      <c r="C17" s="24" t="s">
        <v>29</v>
      </c>
      <c r="D17" s="25">
        <v>8500</v>
      </c>
      <c r="E17" s="25" t="s">
        <v>101</v>
      </c>
      <c r="F17" s="25" t="s">
        <v>135</v>
      </c>
      <c r="G17" s="25" t="s">
        <v>135</v>
      </c>
      <c r="H17" s="25" t="s">
        <v>136</v>
      </c>
      <c r="I17" s="25">
        <v>8500</v>
      </c>
      <c r="J17" s="22" t="s">
        <v>74</v>
      </c>
      <c r="K17" s="22" t="s">
        <v>74</v>
      </c>
      <c r="L17" s="22" t="s">
        <v>45</v>
      </c>
      <c r="M17" s="22" t="s">
        <v>74</v>
      </c>
      <c r="N17" s="22" t="s">
        <v>75</v>
      </c>
      <c r="O17" s="28" t="s">
        <v>76</v>
      </c>
    </row>
    <row r="18" spans="1:15" s="27" customFormat="1" ht="24" customHeight="1">
      <c r="A18" s="22" t="s">
        <v>16</v>
      </c>
      <c r="B18" s="23" t="s">
        <v>118</v>
      </c>
      <c r="C18" s="29" t="s">
        <v>30</v>
      </c>
      <c r="D18" s="25">
        <v>8500</v>
      </c>
      <c r="E18" s="25" t="s">
        <v>101</v>
      </c>
      <c r="F18" s="25" t="s">
        <v>135</v>
      </c>
      <c r="G18" s="25" t="s">
        <v>135</v>
      </c>
      <c r="H18" s="25" t="s">
        <v>136</v>
      </c>
      <c r="I18" s="25">
        <v>8500</v>
      </c>
      <c r="J18" s="22" t="s">
        <v>101</v>
      </c>
      <c r="K18" s="22" t="s">
        <v>101</v>
      </c>
      <c r="L18" s="22" t="s">
        <v>45</v>
      </c>
      <c r="M18" s="22" t="s">
        <v>45</v>
      </c>
      <c r="N18" s="30" t="s">
        <v>132</v>
      </c>
      <c r="O18" s="26" t="s">
        <v>77</v>
      </c>
    </row>
    <row r="19" spans="1:15" s="36" customFormat="1" ht="24" customHeight="1">
      <c r="A19" s="31" t="s">
        <v>16</v>
      </c>
      <c r="B19" s="32" t="s">
        <v>119</v>
      </c>
      <c r="C19" s="33" t="s">
        <v>31</v>
      </c>
      <c r="D19" s="34">
        <v>8500</v>
      </c>
      <c r="E19" s="34" t="s">
        <v>101</v>
      </c>
      <c r="F19" s="34" t="s">
        <v>135</v>
      </c>
      <c r="G19" s="34" t="s">
        <v>136</v>
      </c>
      <c r="H19" s="34" t="s">
        <v>136</v>
      </c>
      <c r="I19" s="34">
        <v>8500</v>
      </c>
      <c r="J19" s="31" t="s">
        <v>101</v>
      </c>
      <c r="K19" s="31" t="s">
        <v>101</v>
      </c>
      <c r="L19" s="31" t="s">
        <v>45</v>
      </c>
      <c r="M19" s="31" t="s">
        <v>78</v>
      </c>
      <c r="N19" s="31" t="s">
        <v>79</v>
      </c>
      <c r="O19" s="35" t="s">
        <v>80</v>
      </c>
    </row>
    <row r="20" spans="1:15" s="36" customFormat="1" ht="24" customHeight="1">
      <c r="A20" s="31" t="s">
        <v>16</v>
      </c>
      <c r="B20" s="32" t="s">
        <v>120</v>
      </c>
      <c r="C20" s="33" t="s">
        <v>32</v>
      </c>
      <c r="D20" s="34">
        <v>8500</v>
      </c>
      <c r="E20" s="34" t="s">
        <v>101</v>
      </c>
      <c r="F20" s="34" t="s">
        <v>135</v>
      </c>
      <c r="G20" s="34" t="s">
        <v>136</v>
      </c>
      <c r="H20" s="34" t="s">
        <v>136</v>
      </c>
      <c r="I20" s="34">
        <v>8500</v>
      </c>
      <c r="J20" s="31" t="s">
        <v>101</v>
      </c>
      <c r="K20" s="31" t="s">
        <v>101</v>
      </c>
      <c r="L20" s="31" t="s">
        <v>45</v>
      </c>
      <c r="M20" s="31" t="s">
        <v>78</v>
      </c>
      <c r="N20" s="31" t="s">
        <v>81</v>
      </c>
      <c r="O20" s="35" t="s">
        <v>82</v>
      </c>
    </row>
    <row r="21" spans="1:15" s="36" customFormat="1" ht="24" customHeight="1">
      <c r="A21" s="31" t="s">
        <v>16</v>
      </c>
      <c r="B21" s="32" t="s">
        <v>121</v>
      </c>
      <c r="C21" s="33" t="s">
        <v>33</v>
      </c>
      <c r="D21" s="34">
        <v>8500</v>
      </c>
      <c r="E21" s="34" t="s">
        <v>101</v>
      </c>
      <c r="F21" s="34" t="s">
        <v>135</v>
      </c>
      <c r="G21" s="34" t="s">
        <v>136</v>
      </c>
      <c r="H21" s="34" t="s">
        <v>136</v>
      </c>
      <c r="I21" s="34">
        <v>8500</v>
      </c>
      <c r="J21" s="31" t="s">
        <v>101</v>
      </c>
      <c r="K21" s="31" t="s">
        <v>101</v>
      </c>
      <c r="L21" s="31" t="s">
        <v>45</v>
      </c>
      <c r="M21" s="31" t="s">
        <v>78</v>
      </c>
      <c r="N21" s="31" t="s">
        <v>83</v>
      </c>
      <c r="O21" s="31" t="s">
        <v>84</v>
      </c>
    </row>
    <row r="22" spans="1:15" s="36" customFormat="1" ht="24" customHeight="1">
      <c r="A22" s="31" t="s">
        <v>16</v>
      </c>
      <c r="B22" s="32" t="s">
        <v>122</v>
      </c>
      <c r="C22" s="33" t="s">
        <v>34</v>
      </c>
      <c r="D22" s="34">
        <v>8500</v>
      </c>
      <c r="E22" s="34" t="s">
        <v>101</v>
      </c>
      <c r="F22" s="34" t="s">
        <v>135</v>
      </c>
      <c r="G22" s="34" t="s">
        <v>136</v>
      </c>
      <c r="H22" s="34" t="s">
        <v>136</v>
      </c>
      <c r="I22" s="34">
        <v>8500</v>
      </c>
      <c r="J22" s="31" t="s">
        <v>101</v>
      </c>
      <c r="K22" s="31" t="s">
        <v>101</v>
      </c>
      <c r="L22" s="31" t="s">
        <v>45</v>
      </c>
      <c r="M22" s="31" t="s">
        <v>78</v>
      </c>
      <c r="N22" s="31" t="s">
        <v>85</v>
      </c>
      <c r="O22" s="31" t="s">
        <v>86</v>
      </c>
    </row>
    <row r="23" spans="1:15" s="36" customFormat="1" ht="24" customHeight="1">
      <c r="A23" s="31" t="s">
        <v>16</v>
      </c>
      <c r="B23" s="32" t="s">
        <v>123</v>
      </c>
      <c r="C23" s="33" t="s">
        <v>35</v>
      </c>
      <c r="D23" s="34">
        <v>8500</v>
      </c>
      <c r="E23" s="34" t="s">
        <v>101</v>
      </c>
      <c r="F23" s="34" t="s">
        <v>135</v>
      </c>
      <c r="G23" s="34" t="s">
        <v>136</v>
      </c>
      <c r="H23" s="34" t="s">
        <v>136</v>
      </c>
      <c r="I23" s="34">
        <v>8500</v>
      </c>
      <c r="J23" s="31" t="s">
        <v>101</v>
      </c>
      <c r="K23" s="31" t="s">
        <v>101</v>
      </c>
      <c r="L23" s="31" t="s">
        <v>45</v>
      </c>
      <c r="M23" s="31" t="s">
        <v>78</v>
      </c>
      <c r="N23" s="31" t="s">
        <v>87</v>
      </c>
      <c r="O23" s="31" t="s">
        <v>88</v>
      </c>
    </row>
    <row r="24" spans="1:15" s="36" customFormat="1" ht="24" customHeight="1">
      <c r="A24" s="31" t="s">
        <v>16</v>
      </c>
      <c r="B24" s="32" t="s">
        <v>124</v>
      </c>
      <c r="C24" s="33" t="s">
        <v>36</v>
      </c>
      <c r="D24" s="34">
        <v>8500</v>
      </c>
      <c r="E24" s="34" t="s">
        <v>101</v>
      </c>
      <c r="F24" s="34" t="s">
        <v>135</v>
      </c>
      <c r="G24" s="34" t="s">
        <v>136</v>
      </c>
      <c r="H24" s="34" t="s">
        <v>136</v>
      </c>
      <c r="I24" s="34">
        <v>8500</v>
      </c>
      <c r="J24" s="31" t="s">
        <v>101</v>
      </c>
      <c r="K24" s="31" t="s">
        <v>101</v>
      </c>
      <c r="L24" s="31" t="s">
        <v>45</v>
      </c>
      <c r="M24" s="31" t="s">
        <v>78</v>
      </c>
      <c r="N24" s="31" t="s">
        <v>89</v>
      </c>
      <c r="O24" s="31" t="s">
        <v>90</v>
      </c>
    </row>
    <row r="25" spans="1:15" s="36" customFormat="1" ht="24" customHeight="1">
      <c r="A25" s="31" t="s">
        <v>16</v>
      </c>
      <c r="B25" s="32" t="s">
        <v>125</v>
      </c>
      <c r="C25" s="37" t="s">
        <v>37</v>
      </c>
      <c r="D25" s="34">
        <v>8500</v>
      </c>
      <c r="E25" s="34" t="s">
        <v>101</v>
      </c>
      <c r="F25" s="34" t="s">
        <v>135</v>
      </c>
      <c r="G25" s="34" t="s">
        <v>136</v>
      </c>
      <c r="H25" s="34" t="s">
        <v>136</v>
      </c>
      <c r="I25" s="34">
        <v>8500</v>
      </c>
      <c r="J25" s="31" t="s">
        <v>101</v>
      </c>
      <c r="K25" s="31" t="s">
        <v>101</v>
      </c>
      <c r="L25" s="31" t="s">
        <v>45</v>
      </c>
      <c r="M25" s="31" t="s">
        <v>78</v>
      </c>
      <c r="N25" s="31" t="s">
        <v>91</v>
      </c>
      <c r="O25" s="35" t="s">
        <v>92</v>
      </c>
    </row>
    <row r="26" spans="1:15" s="36" customFormat="1" ht="24" customHeight="1">
      <c r="A26" s="31" t="s">
        <v>16</v>
      </c>
      <c r="B26" s="32" t="s">
        <v>126</v>
      </c>
      <c r="C26" s="33" t="s">
        <v>38</v>
      </c>
      <c r="D26" s="34">
        <v>8500</v>
      </c>
      <c r="E26" s="34" t="s">
        <v>101</v>
      </c>
      <c r="F26" s="34" t="s">
        <v>135</v>
      </c>
      <c r="G26" s="34" t="s">
        <v>136</v>
      </c>
      <c r="H26" s="34" t="s">
        <v>136</v>
      </c>
      <c r="I26" s="34">
        <v>8500</v>
      </c>
      <c r="J26" s="31" t="s">
        <v>101</v>
      </c>
      <c r="K26" s="31" t="s">
        <v>101</v>
      </c>
      <c r="L26" s="31" t="s">
        <v>45</v>
      </c>
      <c r="M26" s="31" t="s">
        <v>78</v>
      </c>
      <c r="N26" s="31" t="s">
        <v>93</v>
      </c>
      <c r="O26" s="31" t="s">
        <v>94</v>
      </c>
    </row>
    <row r="27" spans="1:15" s="36" customFormat="1" ht="24" customHeight="1">
      <c r="A27" s="31" t="s">
        <v>16</v>
      </c>
      <c r="B27" s="32" t="s">
        <v>127</v>
      </c>
      <c r="C27" s="33" t="s">
        <v>39</v>
      </c>
      <c r="D27" s="34">
        <v>8500</v>
      </c>
      <c r="E27" s="34" t="s">
        <v>101</v>
      </c>
      <c r="F27" s="34" t="s">
        <v>135</v>
      </c>
      <c r="G27" s="34" t="s">
        <v>136</v>
      </c>
      <c r="H27" s="34" t="s">
        <v>136</v>
      </c>
      <c r="I27" s="34">
        <v>8500</v>
      </c>
      <c r="J27" s="31" t="s">
        <v>101</v>
      </c>
      <c r="K27" s="31" t="s">
        <v>101</v>
      </c>
      <c r="L27" s="31" t="s">
        <v>45</v>
      </c>
      <c r="M27" s="31" t="s">
        <v>78</v>
      </c>
      <c r="N27" s="31" t="s">
        <v>95</v>
      </c>
      <c r="O27" s="35" t="s">
        <v>96</v>
      </c>
    </row>
    <row r="28" spans="1:15" s="36" customFormat="1" ht="24" customHeight="1">
      <c r="A28" s="31" t="s">
        <v>16</v>
      </c>
      <c r="B28" s="32" t="s">
        <v>128</v>
      </c>
      <c r="C28" s="33" t="s">
        <v>40</v>
      </c>
      <c r="D28" s="34">
        <v>10500</v>
      </c>
      <c r="E28" s="34" t="s">
        <v>101</v>
      </c>
      <c r="F28" s="34" t="s">
        <v>135</v>
      </c>
      <c r="G28" s="34" t="s">
        <v>136</v>
      </c>
      <c r="H28" s="34" t="s">
        <v>136</v>
      </c>
      <c r="I28" s="34">
        <v>10500</v>
      </c>
      <c r="J28" s="31" t="s">
        <v>101</v>
      </c>
      <c r="K28" s="31" t="s">
        <v>101</v>
      </c>
      <c r="L28" s="31" t="s">
        <v>45</v>
      </c>
      <c r="M28" s="31" t="s">
        <v>78</v>
      </c>
      <c r="N28" s="31" t="s">
        <v>97</v>
      </c>
      <c r="O28" s="38" t="s">
        <v>133</v>
      </c>
    </row>
    <row r="29" spans="1:15" s="36" customFormat="1" ht="24" customHeight="1">
      <c r="A29" s="31" t="s">
        <v>16</v>
      </c>
      <c r="B29" s="32" t="s">
        <v>129</v>
      </c>
      <c r="C29" s="33" t="s">
        <v>41</v>
      </c>
      <c r="D29" s="34">
        <v>8500</v>
      </c>
      <c r="E29" s="34" t="s">
        <v>101</v>
      </c>
      <c r="F29" s="34" t="s">
        <v>135</v>
      </c>
      <c r="G29" s="34" t="s">
        <v>136</v>
      </c>
      <c r="H29" s="34" t="s">
        <v>136</v>
      </c>
      <c r="I29" s="34">
        <v>8500</v>
      </c>
      <c r="J29" s="31" t="s">
        <v>101</v>
      </c>
      <c r="K29" s="31" t="s">
        <v>101</v>
      </c>
      <c r="L29" s="31" t="s">
        <v>45</v>
      </c>
      <c r="M29" s="31" t="s">
        <v>78</v>
      </c>
      <c r="N29" s="31" t="s">
        <v>98</v>
      </c>
      <c r="O29" s="38" t="s">
        <v>134</v>
      </c>
    </row>
    <row r="30" spans="1:15" s="36" customFormat="1" ht="24" customHeight="1">
      <c r="A30" s="31" t="s">
        <v>16</v>
      </c>
      <c r="B30" s="32" t="s">
        <v>130</v>
      </c>
      <c r="C30" s="33" t="s">
        <v>42</v>
      </c>
      <c r="D30" s="34">
        <v>8500</v>
      </c>
      <c r="E30" s="34" t="s">
        <v>101</v>
      </c>
      <c r="F30" s="34" t="s">
        <v>135</v>
      </c>
      <c r="G30" s="34" t="s">
        <v>136</v>
      </c>
      <c r="H30" s="34" t="s">
        <v>136</v>
      </c>
      <c r="I30" s="34">
        <v>8500</v>
      </c>
      <c r="J30" s="31" t="s">
        <v>101</v>
      </c>
      <c r="K30" s="31" t="s">
        <v>101</v>
      </c>
      <c r="L30" s="31" t="s">
        <v>45</v>
      </c>
      <c r="M30" s="31" t="s">
        <v>78</v>
      </c>
      <c r="N30" s="31" t="s">
        <v>99</v>
      </c>
      <c r="O30" s="35" t="s">
        <v>100</v>
      </c>
    </row>
    <row r="31" spans="1:15" ht="24" customHeight="1">
      <c r="A31" s="14"/>
      <c r="B31" s="14"/>
      <c r="C31" s="15"/>
      <c r="D31" s="16">
        <f>SUM(D3:D30)</f>
        <v>240000</v>
      </c>
      <c r="E31" s="16"/>
      <c r="F31" s="16"/>
      <c r="G31" s="16"/>
      <c r="H31" s="16"/>
      <c r="I31" s="16">
        <v>240000</v>
      </c>
      <c r="J31" s="14"/>
      <c r="K31" s="14"/>
      <c r="L31" s="14"/>
      <c r="M31" s="14"/>
      <c r="N31" s="14"/>
      <c r="O31" s="17"/>
    </row>
    <row r="32" ht="24" customHeight="1">
      <c r="A32" s="5" t="s">
        <v>11</v>
      </c>
    </row>
  </sheetData>
  <sheetProtection/>
  <mergeCells count="1">
    <mergeCell ref="A1:O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2021-11-05T02:54:14Z</dcterms:modified>
  <cp:category/>
  <cp:version/>
  <cp:contentType/>
  <cp:contentStatus/>
</cp:coreProperties>
</file>