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8" yWindow="432" windowWidth="15480" windowHeight="11580" activeTab="0"/>
  </bookViews>
  <sheets>
    <sheet name="年夜饭活动合作商户信息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<sst xmlns="http://schemas.openxmlformats.org/spreadsheetml/2006/main" count="47" uniqueCount="43">
  <si>
    <t>序号</t>
  </si>
  <si>
    <t>地址</t>
  </si>
  <si>
    <t>年夜饭</t>
  </si>
  <si>
    <t>美食特惠内容</t>
  </si>
  <si>
    <t>标准（元/桌）/用餐凭证面值</t>
  </si>
  <si>
    <t>用餐时间/餐券有效时间</t>
  </si>
  <si>
    <t>桌数</t>
  </si>
  <si>
    <t>是否同步为特惠商户</t>
  </si>
  <si>
    <t>船舶丽湾大酒店</t>
  </si>
  <si>
    <t>皇城老妈港湾桥店</t>
  </si>
  <si>
    <t>大连市中山区港湾广场3A号</t>
  </si>
  <si>
    <t>0411-86655555</t>
  </si>
  <si>
    <t>雪龙黑牛悦泰街里店</t>
  </si>
  <si>
    <t>大连市中山区民生街25-1号</t>
  </si>
  <si>
    <t>0411-82843388</t>
  </si>
  <si>
    <t>星海国宴会所</t>
  </si>
  <si>
    <t xml:space="preserve">0411-84805959   </t>
  </si>
  <si>
    <t>大连市星海广场A区6、7、8栋</t>
  </si>
  <si>
    <t>大连市中山区民主广场8号</t>
  </si>
  <si>
    <t>0411-82123652</t>
  </si>
  <si>
    <t>刷龙卡可享受9.5折优惠（酒水除外）</t>
  </si>
  <si>
    <t>刷龙卡信用卡可享受9.5折优惠（酒水、特价菜除外）</t>
  </si>
  <si>
    <t>刷龙卡信用卡可享受9.5折优惠（烟、酒水、河海鲜特价菜及锅底除外)</t>
  </si>
  <si>
    <t>是</t>
  </si>
  <si>
    <t>大连开发区东北大街167-3号</t>
  </si>
  <si>
    <t>红星渔村开发区店</t>
  </si>
  <si>
    <t>无</t>
  </si>
  <si>
    <t>0411-87543888</t>
  </si>
  <si>
    <t>上海城雍景台店</t>
  </si>
  <si>
    <t>大连市中山区五惠路29 号</t>
  </si>
  <si>
    <t>15842635311、18940981656</t>
  </si>
  <si>
    <t>刷龙卡可享受9.3折优惠（烟、酒水、海鲜除外）</t>
  </si>
  <si>
    <t>否</t>
  </si>
  <si>
    <t>合作商户名称
（按分店）</t>
  </si>
  <si>
    <t>订餐电话</t>
  </si>
  <si>
    <t>刷龙卡信用卡客户可享受午餐9折优惠、晚餐9.5折优惠</t>
  </si>
  <si>
    <t>2013年2月9日至2月24日 10:00-22:00时</t>
  </si>
  <si>
    <t>2013年2月9日至2月24日 9:30-21:30时</t>
  </si>
  <si>
    <t>2013年2月9日至2月24日 11:00-22:00时</t>
  </si>
  <si>
    <t>2013年2月9日至2月24日 9:00-21:00时</t>
  </si>
  <si>
    <t>2013年2月9日至2月24日 10:30-21:00时</t>
  </si>
  <si>
    <t>2013年2月9日至2月24日 9:00-21:30时</t>
  </si>
  <si>
    <t>“新春年夜饭 刷卡享欢宴”年夜饭活动合作商户信息表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</si>
</sst>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6"/>
      <name val="彩虹黑体"/>
      <family val="0"/>
    </font>
    <font>
      <sz val="18"/>
      <name val="彩虹小标宋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0"/>
      <name val="Helv"/>
      <family val="2"/>
    </font>
    <font>
      <sz val="9"/>
      <name val="Helv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6" fillId="0" borderId="0" xfId="0" applyNumberFormat="1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7" fillId="0" borderId="10" xfId="15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center"/>
    </xf>
    <xf numFmtId="0" fontId="45" fillId="0" borderId="11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NumberFormat="1" applyFont="1" applyAlignment="1">
      <alignment horizontal="left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48" fillId="0" borderId="12" xfId="0" applyFont="1" applyBorder="1" applyAlignment="1">
      <alignment horizontal="left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/>
    </xf>
    <xf numFmtId="0" fontId="7" fillId="33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/>
    </xf>
    <xf numFmtId="0" fontId="48" fillId="0" borderId="19" xfId="0" applyFont="1" applyBorder="1" applyAlignment="1">
      <alignment horizontal="center"/>
    </xf>
    <xf numFmtId="0" fontId="9" fillId="0" borderId="16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8" fillId="0" borderId="17" xfId="0" applyFont="1" applyBorder="1" applyAlignment="1">
      <alignment horizontal="center"/>
    </xf>
    <xf numFmtId="0" fontId="9" fillId="0" borderId="20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</cellXfs>
  <cellStyles count="48">
    <cellStyle name="Normal" xfId="0"/>
    <cellStyle name="?鹎%U龡&amp;H?_x0008__x001C__x001C_?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selection activeCell="H17" sqref="H17"/>
    </sheetView>
  </sheetViews>
  <sheetFormatPr defaultColWidth="9.00390625" defaultRowHeight="15"/>
  <cols>
    <col min="1" max="1" width="4.140625" style="4" customWidth="1"/>
    <col min="2" max="2" width="20.7109375" style="5" customWidth="1"/>
    <col min="3" max="4" width="25.57421875" style="5" customWidth="1"/>
    <col min="5" max="5" width="14.7109375" style="5" customWidth="1"/>
    <col min="6" max="6" width="35.7109375" style="5" customWidth="1"/>
    <col min="7" max="7" width="6.7109375" style="5" customWidth="1"/>
    <col min="8" max="8" width="45.28125" style="1" customWidth="1"/>
    <col min="9" max="9" width="6.7109375" style="1" customWidth="1"/>
    <col min="10" max="16384" width="9.00390625" style="1" customWidth="1"/>
  </cols>
  <sheetData>
    <row r="1" spans="1:7" ht="21" customHeight="1">
      <c r="A1" s="20"/>
      <c r="B1" s="20"/>
      <c r="C1" s="20"/>
      <c r="D1" s="20"/>
      <c r="E1" s="20"/>
      <c r="F1" s="20"/>
      <c r="G1" s="20"/>
    </row>
    <row r="2" spans="1:9" ht="27.75" customHeight="1">
      <c r="A2" s="21" t="s">
        <v>42</v>
      </c>
      <c r="B2" s="21"/>
      <c r="C2" s="21"/>
      <c r="D2" s="21"/>
      <c r="E2" s="21"/>
      <c r="F2" s="21"/>
      <c r="G2" s="21"/>
      <c r="H2" s="22"/>
      <c r="I2" s="22"/>
    </row>
    <row r="3" spans="1:7" ht="21" customHeight="1">
      <c r="A3" s="23"/>
      <c r="B3" s="23"/>
      <c r="C3" s="2"/>
      <c r="D3" s="2"/>
      <c r="E3" s="2"/>
      <c r="F3" s="2"/>
      <c r="G3" s="2"/>
    </row>
    <row r="4" spans="1:7" ht="15.75" thickBot="1">
      <c r="A4" s="33"/>
      <c r="B4" s="33"/>
      <c r="C4" s="33"/>
      <c r="D4" s="33"/>
      <c r="E4" s="33"/>
      <c r="F4" s="33"/>
      <c r="G4" s="33"/>
    </row>
    <row r="5" spans="1:9" s="3" customFormat="1" ht="19.5" customHeight="1">
      <c r="A5" s="36" t="s">
        <v>0</v>
      </c>
      <c r="B5" s="37" t="s">
        <v>33</v>
      </c>
      <c r="C5" s="38" t="s">
        <v>1</v>
      </c>
      <c r="D5" s="38" t="s">
        <v>34</v>
      </c>
      <c r="E5" s="38" t="s">
        <v>2</v>
      </c>
      <c r="F5" s="38"/>
      <c r="G5" s="38"/>
      <c r="H5" s="37" t="s">
        <v>3</v>
      </c>
      <c r="I5" s="39" t="s">
        <v>7</v>
      </c>
    </row>
    <row r="6" spans="1:9" s="3" customFormat="1" ht="29.25" customHeight="1">
      <c r="A6" s="40"/>
      <c r="B6" s="31"/>
      <c r="C6" s="24"/>
      <c r="D6" s="24"/>
      <c r="E6" s="32" t="s">
        <v>4</v>
      </c>
      <c r="F6" s="32" t="s">
        <v>5</v>
      </c>
      <c r="G6" s="32" t="s">
        <v>6</v>
      </c>
      <c r="H6" s="31"/>
      <c r="I6" s="41"/>
    </row>
    <row r="7" spans="1:9" ht="18.75" customHeight="1">
      <c r="A7" s="42">
        <v>1</v>
      </c>
      <c r="B7" s="25" t="s">
        <v>8</v>
      </c>
      <c r="C7" s="26" t="s">
        <v>18</v>
      </c>
      <c r="D7" s="27" t="s">
        <v>19</v>
      </c>
      <c r="E7" s="28">
        <v>1000</v>
      </c>
      <c r="F7" s="18" t="s">
        <v>36</v>
      </c>
      <c r="G7" s="29">
        <v>30</v>
      </c>
      <c r="H7" s="30" t="s">
        <v>20</v>
      </c>
      <c r="I7" s="43" t="s">
        <v>23</v>
      </c>
    </row>
    <row r="8" spans="1:9" ht="18.75" customHeight="1">
      <c r="A8" s="44">
        <v>2</v>
      </c>
      <c r="B8" s="7" t="s">
        <v>28</v>
      </c>
      <c r="C8" s="45" t="s">
        <v>29</v>
      </c>
      <c r="D8" s="11" t="s">
        <v>30</v>
      </c>
      <c r="E8" s="9">
        <v>1000</v>
      </c>
      <c r="F8" s="18" t="s">
        <v>37</v>
      </c>
      <c r="G8" s="10">
        <v>30</v>
      </c>
      <c r="H8" s="15" t="s">
        <v>31</v>
      </c>
      <c r="I8" s="46" t="s">
        <v>23</v>
      </c>
    </row>
    <row r="9" spans="1:9" ht="24" customHeight="1">
      <c r="A9" s="44">
        <v>3</v>
      </c>
      <c r="B9" s="7" t="s">
        <v>9</v>
      </c>
      <c r="C9" s="12" t="s">
        <v>10</v>
      </c>
      <c r="D9" s="8" t="s">
        <v>11</v>
      </c>
      <c r="E9" s="9">
        <v>1000</v>
      </c>
      <c r="F9" s="18" t="s">
        <v>38</v>
      </c>
      <c r="G9" s="10">
        <v>30</v>
      </c>
      <c r="H9" s="16" t="s">
        <v>22</v>
      </c>
      <c r="I9" s="46" t="s">
        <v>23</v>
      </c>
    </row>
    <row r="10" spans="1:9" ht="17.25" customHeight="1">
      <c r="A10" s="44">
        <v>4</v>
      </c>
      <c r="B10" s="7" t="s">
        <v>12</v>
      </c>
      <c r="C10" s="13" t="s">
        <v>13</v>
      </c>
      <c r="D10" s="8" t="s">
        <v>14</v>
      </c>
      <c r="E10" s="9">
        <v>1000</v>
      </c>
      <c r="F10" s="18" t="s">
        <v>39</v>
      </c>
      <c r="G10" s="10">
        <v>30</v>
      </c>
      <c r="H10" s="19" t="s">
        <v>35</v>
      </c>
      <c r="I10" s="46" t="s">
        <v>23</v>
      </c>
    </row>
    <row r="11" spans="1:9" ht="18.75" customHeight="1">
      <c r="A11" s="44">
        <v>5</v>
      </c>
      <c r="B11" s="7" t="s">
        <v>15</v>
      </c>
      <c r="C11" s="12" t="s">
        <v>17</v>
      </c>
      <c r="D11" s="8" t="s">
        <v>16</v>
      </c>
      <c r="E11" s="9">
        <v>1000</v>
      </c>
      <c r="F11" s="18" t="s">
        <v>40</v>
      </c>
      <c r="G11" s="10">
        <v>30</v>
      </c>
      <c r="H11" s="15" t="s">
        <v>21</v>
      </c>
      <c r="I11" s="46" t="s">
        <v>23</v>
      </c>
    </row>
    <row r="12" spans="1:9" ht="18.75" customHeight="1">
      <c r="A12" s="44">
        <v>6</v>
      </c>
      <c r="B12" s="7" t="s">
        <v>25</v>
      </c>
      <c r="C12" s="14" t="s">
        <v>24</v>
      </c>
      <c r="D12" s="8" t="s">
        <v>27</v>
      </c>
      <c r="E12" s="9">
        <v>1000</v>
      </c>
      <c r="F12" s="18" t="s">
        <v>41</v>
      </c>
      <c r="G12" s="10">
        <v>20</v>
      </c>
      <c r="H12" s="17" t="s">
        <v>26</v>
      </c>
      <c r="I12" s="46" t="s">
        <v>32</v>
      </c>
    </row>
    <row r="13" spans="1:9" ht="18.75" customHeight="1" thickBot="1">
      <c r="A13" s="47"/>
      <c r="B13" s="48"/>
      <c r="C13" s="48"/>
      <c r="D13" s="48"/>
      <c r="E13" s="48"/>
      <c r="F13" s="49"/>
      <c r="G13" s="50">
        <f>SUM(G7:G12)</f>
        <v>170</v>
      </c>
      <c r="H13" s="51"/>
      <c r="I13" s="52"/>
    </row>
    <row r="14" spans="1:7" ht="14.25">
      <c r="A14" s="34"/>
      <c r="B14" s="34"/>
      <c r="C14" s="34"/>
      <c r="D14" s="35"/>
      <c r="E14" s="34"/>
      <c r="F14" s="34"/>
      <c r="G14" s="34"/>
    </row>
    <row r="15" ht="14.25">
      <c r="A15" s="6"/>
    </row>
    <row r="16" ht="14.25">
      <c r="A16" s="6"/>
    </row>
    <row r="17" ht="14.25">
      <c r="A17" s="6"/>
    </row>
    <row r="18" ht="14.25">
      <c r="A18" s="6"/>
    </row>
    <row r="19" ht="14.25">
      <c r="A19" s="6"/>
    </row>
    <row r="20" ht="14.25">
      <c r="A20" s="6"/>
    </row>
    <row r="21" ht="14.25">
      <c r="A21" s="6"/>
    </row>
    <row r="22" ht="14.25">
      <c r="A22" s="6"/>
    </row>
    <row r="23" ht="14.25">
      <c r="A23" s="6"/>
    </row>
    <row r="24" ht="14.25">
      <c r="A24" s="6"/>
    </row>
    <row r="25" ht="14.25">
      <c r="A25" s="6"/>
    </row>
    <row r="26" ht="14.25">
      <c r="A26" s="6"/>
    </row>
    <row r="27" ht="14.25">
      <c r="A27" s="6"/>
    </row>
    <row r="28" ht="14.25">
      <c r="A28" s="6"/>
    </row>
    <row r="29" ht="14.25">
      <c r="A29" s="6"/>
    </row>
    <row r="37" ht="14.25">
      <c r="A37" s="6"/>
    </row>
    <row r="38" ht="14.25">
      <c r="A38" s="6"/>
    </row>
    <row r="39" ht="14.25">
      <c r="A39" s="6"/>
    </row>
    <row r="40" ht="14.25">
      <c r="A40" s="6"/>
    </row>
    <row r="41" ht="14.25">
      <c r="A41" s="6"/>
    </row>
    <row r="42" ht="14.25">
      <c r="A42" s="6"/>
    </row>
    <row r="43" ht="14.25">
      <c r="A43" s="6"/>
    </row>
    <row r="44" ht="14.25">
      <c r="A44" s="6"/>
    </row>
    <row r="45" ht="14.25">
      <c r="A45" s="6"/>
    </row>
    <row r="46" ht="14.25">
      <c r="A46" s="6"/>
    </row>
    <row r="47" ht="14.25">
      <c r="A47" s="6"/>
    </row>
    <row r="48" ht="14.25">
      <c r="A48" s="6"/>
    </row>
    <row r="49" ht="14.25">
      <c r="A49" s="6"/>
    </row>
    <row r="50" ht="14.25">
      <c r="A50" s="6"/>
    </row>
    <row r="51" ht="14.25">
      <c r="A51" s="6"/>
    </row>
    <row r="52" ht="14.25">
      <c r="A52" s="6"/>
    </row>
    <row r="53" ht="14.25">
      <c r="A53" s="6"/>
    </row>
    <row r="54" ht="14.25">
      <c r="A54" s="6"/>
    </row>
    <row r="55" ht="14.25">
      <c r="A55" s="6"/>
    </row>
    <row r="56" ht="14.25">
      <c r="A56" s="6"/>
    </row>
    <row r="57" ht="14.25">
      <c r="A57" s="6"/>
    </row>
    <row r="61" ht="14.25">
      <c r="A61" s="6"/>
    </row>
    <row r="62" ht="14.25">
      <c r="A62" s="6"/>
    </row>
    <row r="63" ht="14.25">
      <c r="A63" s="6"/>
    </row>
    <row r="64" ht="14.25">
      <c r="A64" s="6"/>
    </row>
    <row r="65" ht="14.25">
      <c r="A65" s="6"/>
    </row>
    <row r="66" ht="14.25">
      <c r="A66" s="6"/>
    </row>
    <row r="67" ht="14.25">
      <c r="A67" s="6"/>
    </row>
    <row r="68" ht="14.25">
      <c r="A68" s="6"/>
    </row>
    <row r="69" ht="14.25">
      <c r="A69" s="6"/>
    </row>
    <row r="70" ht="14.25">
      <c r="A70" s="6"/>
    </row>
    <row r="71" ht="14.25">
      <c r="A71" s="6"/>
    </row>
    <row r="77" ht="14.25">
      <c r="A77" s="6"/>
    </row>
    <row r="78" ht="14.25">
      <c r="A78" s="6"/>
    </row>
    <row r="79" ht="14.25">
      <c r="A79" s="6"/>
    </row>
    <row r="80" ht="14.25">
      <c r="A80" s="6"/>
    </row>
    <row r="81" ht="14.25">
      <c r="A81" s="6"/>
    </row>
  </sheetData>
  <sheetProtection/>
  <mergeCells count="12">
    <mergeCell ref="A14:C14"/>
    <mergeCell ref="E14:G14"/>
    <mergeCell ref="E5:G5"/>
    <mergeCell ref="H5:H6"/>
    <mergeCell ref="I5:I6"/>
    <mergeCell ref="A1:G1"/>
    <mergeCell ref="A2:I2"/>
    <mergeCell ref="A3:B3"/>
    <mergeCell ref="A5:A6"/>
    <mergeCell ref="B5:B6"/>
    <mergeCell ref="C5:C6"/>
    <mergeCell ref="D5:D6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2012-11-16T08:01:44Z</dcterms:modified>
  <cp:category/>
  <cp:version/>
  <cp:contentType/>
  <cp:contentStatus/>
</cp:coreProperties>
</file>